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960938747\OneDrive - cefet-rj.br\cefet-rj\COSAC\2020.2\"/>
    </mc:Choice>
  </mc:AlternateContent>
  <xr:revisionPtr revIDLastSave="0" documentId="13_ncr:1_{D2CC646E-67F0-4FDF-AB6C-23951E8EDB09}" xr6:coauthVersionLast="46" xr6:coauthVersionMax="46" xr10:uidLastSave="{00000000-0000-0000-0000-000000000000}"/>
  <bookViews>
    <workbookView xWindow="-120" yWindow="-120" windowWidth="24240" windowHeight="13740" activeTab="1" xr2:uid="{00000000-000D-0000-FFFF-FFFF00000000}"/>
  </bookViews>
  <sheets>
    <sheet name="Planilha1" sheetId="2" r:id="rId1"/>
    <sheet name="horário 2020.2" sheetId="1" r:id="rId2"/>
  </sheets>
  <definedNames>
    <definedName name="_xlnm._FilterDatabase" localSheetId="1" hidden="1">'horário 2020.2'!$A$1:$H$1020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<sst xmlns="http://schemas.openxmlformats.org/spreadsheetml/2006/main" count="7506" uniqueCount="1828">
  <si>
    <t>COD_CURSO</t>
  </si>
  <si>
    <t>COD_DISCIPLINA</t>
  </si>
  <si>
    <t>COD_TURMA</t>
  </si>
  <si>
    <t>PERIODO_IDEAL</t>
  </si>
  <si>
    <t>NOME_DISCIPLINA</t>
  </si>
  <si>
    <t>DIA_SEMANA</t>
  </si>
  <si>
    <t>HR_INICIO</t>
  </si>
  <si>
    <t>HR_FIM</t>
  </si>
  <si>
    <t>GAUT</t>
  </si>
  <si>
    <t>GELE7271</t>
  </si>
  <si>
    <t>667271</t>
  </si>
  <si>
    <t>PRINCÍPIOS DE TELECOMUNICAÇÕES</t>
  </si>
  <si>
    <t>SEX</t>
  </si>
  <si>
    <t>17:25:00</t>
  </si>
  <si>
    <t>20:50:00</t>
  </si>
  <si>
    <t>GEL</t>
  </si>
  <si>
    <t>GEXT7005</t>
  </si>
  <si>
    <t>200007</t>
  </si>
  <si>
    <t>TÓPICOS ESPECIAIS EM FÍSICA MODERNA</t>
  </si>
  <si>
    <t>QUI</t>
  </si>
  <si>
    <t>15:35:00</t>
  </si>
  <si>
    <t>18:15:00</t>
  </si>
  <si>
    <t>GELT</t>
  </si>
  <si>
    <t>367271</t>
  </si>
  <si>
    <t>17:20:00</t>
  </si>
  <si>
    <t>GELE7371</t>
  </si>
  <si>
    <t>390002</t>
  </si>
  <si>
    <t>ROBÓTICA PROBALÍSTICA</t>
  </si>
  <si>
    <t>TER</t>
  </si>
  <si>
    <t>18:20:00</t>
  </si>
  <si>
    <t>21:50:00</t>
  </si>
  <si>
    <t>GELE7372</t>
  </si>
  <si>
    <t>390003</t>
  </si>
  <si>
    <t>DRONES</t>
  </si>
  <si>
    <t>QUA</t>
  </si>
  <si>
    <t>GELE7373</t>
  </si>
  <si>
    <t>307373</t>
  </si>
  <si>
    <t>AMPLIFICADORES OPERACIONAIS E FILTROS ATIVOS</t>
  </si>
  <si>
    <t>14:30:00</t>
  </si>
  <si>
    <t>16:25:00</t>
  </si>
  <si>
    <t>GDES7101</t>
  </si>
  <si>
    <t>342373</t>
  </si>
  <si>
    <t>DESENHO TÉCNICO II</t>
  </si>
  <si>
    <t>16:30:00</t>
  </si>
  <si>
    <t>19:10:00</t>
  </si>
  <si>
    <t>GLEA</t>
  </si>
  <si>
    <t>GLEA1013</t>
  </si>
  <si>
    <t>011013</t>
  </si>
  <si>
    <t>ARTE E TURISMO EM ESPAÇOS CULTURAIS</t>
  </si>
  <si>
    <t>12:35:00</t>
  </si>
  <si>
    <t>14:25:00</t>
  </si>
  <si>
    <t>GLEA1072</t>
  </si>
  <si>
    <t>011072</t>
  </si>
  <si>
    <t>INTRODUÇÃO À CIÊNCIA POLÍTICA</t>
  </si>
  <si>
    <t>GLEA1096</t>
  </si>
  <si>
    <t>011096</t>
  </si>
  <si>
    <t>IDENTIDADE DISCURSIVA E CINEMA</t>
  </si>
  <si>
    <t>GMEC</t>
  </si>
  <si>
    <t>GMEC7206</t>
  </si>
  <si>
    <t>190614</t>
  </si>
  <si>
    <t>MOTORES DE COMBUSTÃO INTERNA</t>
  </si>
  <si>
    <t>GMEC7606</t>
  </si>
  <si>
    <t>190621</t>
  </si>
  <si>
    <t>ELEMENTOS FINITOS</t>
  </si>
  <si>
    <t>GMEC7609</t>
  </si>
  <si>
    <t>190619</t>
  </si>
  <si>
    <t>INSTRUMENTAÇÃO</t>
  </si>
  <si>
    <t>GMEC7613</t>
  </si>
  <si>
    <t>100001</t>
  </si>
  <si>
    <t>METALURGIA DA SOLDAGEM I</t>
  </si>
  <si>
    <t>07:00:00</t>
  </si>
  <si>
    <t>09:40:00</t>
  </si>
  <si>
    <t>GMEC7614</t>
  </si>
  <si>
    <t>100002</t>
  </si>
  <si>
    <t>METALURGIA DA SOLDAGEM II</t>
  </si>
  <si>
    <t>SEG</t>
  </si>
  <si>
    <t>GMEC7615</t>
  </si>
  <si>
    <t>100003</t>
  </si>
  <si>
    <t>COMPÓSITOS E ADESIVOS</t>
  </si>
  <si>
    <t>GPROD</t>
  </si>
  <si>
    <t>GADM7736</t>
  </si>
  <si>
    <t>490009</t>
  </si>
  <si>
    <t>TÓPICOS EM ADMINISTRAÇÃO I</t>
  </si>
  <si>
    <t>20:00:00</t>
  </si>
  <si>
    <t>22:40:00</t>
  </si>
  <si>
    <t>GPRO7820</t>
  </si>
  <si>
    <t>407820</t>
  </si>
  <si>
    <t>MODELAGEM EM ENG. DE PROCESSOS</t>
  </si>
  <si>
    <t>09:55:00</t>
  </si>
  <si>
    <t>GPRO7830</t>
  </si>
  <si>
    <t>407830</t>
  </si>
  <si>
    <t>FINANÇAS CORPORATIVAS</t>
  </si>
  <si>
    <t>GPRO7835</t>
  </si>
  <si>
    <t>407835</t>
  </si>
  <si>
    <t>ESTATÍSTICA APLICADA</t>
  </si>
  <si>
    <t>GPRO7836</t>
  </si>
  <si>
    <t>407836</t>
  </si>
  <si>
    <t>AVALIAÇÃO DE CICLO DE VIDA DE PRODUTOS</t>
  </si>
  <si>
    <t>13:35:00</t>
  </si>
  <si>
    <t>GPRO7838</t>
  </si>
  <si>
    <t>490005</t>
  </si>
  <si>
    <t>TÓPICOS ESPECIAIS EM MÉTODOS ESTATÍSTICOS</t>
  </si>
  <si>
    <t>GPRO7842</t>
  </si>
  <si>
    <t>407842</t>
  </si>
  <si>
    <t>ANÁLISE DE REDES SOCIAIS</t>
  </si>
  <si>
    <t>GPRO7844</t>
  </si>
  <si>
    <t>407844</t>
  </si>
  <si>
    <t>DESENVOLVIMENTO DE EMBALAGENS</t>
  </si>
  <si>
    <t>08:50:00</t>
  </si>
  <si>
    <t>11:40:00</t>
  </si>
  <si>
    <t>GTEL</t>
  </si>
  <si>
    <t>500009</t>
  </si>
  <si>
    <t>GELE7340</t>
  </si>
  <si>
    <t>550000</t>
  </si>
  <si>
    <t>ENERGIAS RENOVÁVEIS</t>
  </si>
  <si>
    <t>WEB</t>
  </si>
  <si>
    <t>GEXT7501</t>
  </si>
  <si>
    <t>607501</t>
  </si>
  <si>
    <t>ÁLGEBRA LINEAR I</t>
  </si>
  <si>
    <t>15:20:00</t>
  </si>
  <si>
    <t>GEXT7502</t>
  </si>
  <si>
    <t>607502</t>
  </si>
  <si>
    <t>ÁLGEBRA LINEAR II</t>
  </si>
  <si>
    <t>12:40:00</t>
  </si>
  <si>
    <t>BCC</t>
  </si>
  <si>
    <t>GCC1941</t>
  </si>
  <si>
    <t>901941</t>
  </si>
  <si>
    <t>INTRODUÇÃO AO BLOCKCHAIN E APLICAÇÕES DESCENTRALIZADAS</t>
  </si>
  <si>
    <t>18:10:00</t>
  </si>
  <si>
    <t>GCC1940</t>
  </si>
  <si>
    <t>901940</t>
  </si>
  <si>
    <t>INTERNET DAS COISAS</t>
  </si>
  <si>
    <t>GCC1926</t>
  </si>
  <si>
    <t>991926</t>
  </si>
  <si>
    <t>GERÊNCIA DE DADOS SEMIESTRUTURADOS</t>
  </si>
  <si>
    <t>14:35:00</t>
  </si>
  <si>
    <t>GEDA7201</t>
  </si>
  <si>
    <t>907201</t>
  </si>
  <si>
    <t>EXPRESSÃO ORAL E ESCRITA</t>
  </si>
  <si>
    <t>07:55:00</t>
  </si>
  <si>
    <t>10:45:00</t>
  </si>
  <si>
    <t>GCC1936</t>
  </si>
  <si>
    <t>901936</t>
  </si>
  <si>
    <t>OTIMIZAÇÃO POR METAHEURÍSTICAS</t>
  </si>
  <si>
    <t>13:40:00</t>
  </si>
  <si>
    <t>GCC1932</t>
  </si>
  <si>
    <t>901932</t>
  </si>
  <si>
    <t>APRENDIZADO DE MÁQUINA</t>
  </si>
  <si>
    <t>GADM</t>
  </si>
  <si>
    <t>GLEA1208</t>
  </si>
  <si>
    <t>801208</t>
  </si>
  <si>
    <t>LINGUA ESPANHOLA II</t>
  </si>
  <si>
    <t>GADM1794</t>
  </si>
  <si>
    <t>801207</t>
  </si>
  <si>
    <t>MELHORIA DE PROCESSOS-LEAN MANUFACTURING</t>
  </si>
  <si>
    <t>GADM1706</t>
  </si>
  <si>
    <t>801822</t>
  </si>
  <si>
    <t>PRÁTICAS DO MERCADO DE TRABALHO</t>
  </si>
  <si>
    <t>GDES1503</t>
  </si>
  <si>
    <t>607362</t>
  </si>
  <si>
    <t>PROJETOS E PROTÓTIPOS III</t>
  </si>
  <si>
    <t/>
  </si>
  <si>
    <t>650000</t>
  </si>
  <si>
    <t>GELE7347</t>
  </si>
  <si>
    <t>607347</t>
  </si>
  <si>
    <t>PROGRAMAÇÃO BÁSICA DE CLP</t>
  </si>
  <si>
    <t>GELE7352</t>
  </si>
  <si>
    <t>607361</t>
  </si>
  <si>
    <t>PROJETO E PROTÓTIPOS I</t>
  </si>
  <si>
    <t>GELE7357</t>
  </si>
  <si>
    <t>607357</t>
  </si>
  <si>
    <t>ROBÓTICA</t>
  </si>
  <si>
    <t>GELE7360</t>
  </si>
  <si>
    <t>607360</t>
  </si>
  <si>
    <t>PROJETOS DE SISTEMAS MECÂNICOS PARA CONTROLE E AUTOMAÇÃO</t>
  </si>
  <si>
    <t>GELE7365</t>
  </si>
  <si>
    <t>607365</t>
  </si>
  <si>
    <t>INSTRUMENTAÇÃO BIOMÉDICA</t>
  </si>
  <si>
    <t>GCIV</t>
  </si>
  <si>
    <t>GCIV0801</t>
  </si>
  <si>
    <t>700801</t>
  </si>
  <si>
    <t>CORROSÃO</t>
  </si>
  <si>
    <t>GCIV0805</t>
  </si>
  <si>
    <t>700008</t>
  </si>
  <si>
    <t>RECUPERAÇÃO DE ESTRUTURA DE CONCRETO ARMADO</t>
  </si>
  <si>
    <t>GCIV0806</t>
  </si>
  <si>
    <t>700808</t>
  </si>
  <si>
    <t>ENGENHARIA DE TRÁFEGO</t>
  </si>
  <si>
    <t>GCIV0809</t>
  </si>
  <si>
    <t>700012</t>
  </si>
  <si>
    <t>TÚNEIS</t>
  </si>
  <si>
    <t>GCIV0810</t>
  </si>
  <si>
    <t>700810</t>
  </si>
  <si>
    <t>TÉCNICAS DE TERRAPLENAGEM</t>
  </si>
  <si>
    <t>GCIV0812</t>
  </si>
  <si>
    <t>700812</t>
  </si>
  <si>
    <t>OBRAS DE TERRA</t>
  </si>
  <si>
    <t>GCIV0814</t>
  </si>
  <si>
    <t>790064</t>
  </si>
  <si>
    <t>PATOLOGIAS EM ESTRUTURA DO CONCRETO</t>
  </si>
  <si>
    <t>GCIV0817</t>
  </si>
  <si>
    <t>700817</t>
  </si>
  <si>
    <t>LICENCIAMENTO AMBIENTAL</t>
  </si>
  <si>
    <t>GCIV0821</t>
  </si>
  <si>
    <t>700011</t>
  </si>
  <si>
    <t>AEROPORTOS</t>
  </si>
  <si>
    <t>GCIV0822</t>
  </si>
  <si>
    <t>700822</t>
  </si>
  <si>
    <t>PAVIMENTAÇÃO DE PISTAS DE AEROPORTOS</t>
  </si>
  <si>
    <t>GCIV0825</t>
  </si>
  <si>
    <t>700825</t>
  </si>
  <si>
    <t>PERÍCIAS E AVALIAÇÕES IMOBILIÁRIA</t>
  </si>
  <si>
    <t>GCIV0826</t>
  </si>
  <si>
    <t>700826</t>
  </si>
  <si>
    <t>SINALIZAÇÃO RODOVIÁRIA</t>
  </si>
  <si>
    <t>GCIV0831</t>
  </si>
  <si>
    <t>700831</t>
  </si>
  <si>
    <t>DESEMPENHO NAS EDIFICAÇÕES HABITACIONAIS I</t>
  </si>
  <si>
    <t>GCIV0833</t>
  </si>
  <si>
    <t>700833</t>
  </si>
  <si>
    <t>GERENCIAMENTO ESTRATÉGICO DA FISCALIZAÇÃO E OPERAÇÃO DE TRÂNSITO</t>
  </si>
  <si>
    <t>GCIV0834</t>
  </si>
  <si>
    <t>700834</t>
  </si>
  <si>
    <t>PONTES</t>
  </si>
  <si>
    <t>GCIV0842</t>
  </si>
  <si>
    <t>700842</t>
  </si>
  <si>
    <t>CONTRATAÇÃO E FISCALIZAÇÃO DE OBRAS VIÁRIAS</t>
  </si>
  <si>
    <t>GEDA7802</t>
  </si>
  <si>
    <t>707802</t>
  </si>
  <si>
    <t>INTERCÂMBIO ESTUDANTIL</t>
  </si>
  <si>
    <t>INTERCÂMBI</t>
  </si>
  <si>
    <t>GEDA7802AR</t>
  </si>
  <si>
    <t>207802</t>
  </si>
  <si>
    <t>250000</t>
  </si>
  <si>
    <t>GELE7320</t>
  </si>
  <si>
    <t>307320</t>
  </si>
  <si>
    <t>PROCESSAMENTO DE SINAIS II</t>
  </si>
  <si>
    <t>350000</t>
  </si>
  <si>
    <t>GELE7345</t>
  </si>
  <si>
    <t>300078</t>
  </si>
  <si>
    <t>ELEMENTOS DE ÓPTICA INTEGRADA E FOTÔNICA</t>
  </si>
  <si>
    <t>GELE7354</t>
  </si>
  <si>
    <t>307354</t>
  </si>
  <si>
    <t>MATLAB-APLICADO À ENGENHARIA ELÉTRICA</t>
  </si>
  <si>
    <t>GELE7361</t>
  </si>
  <si>
    <t>300008</t>
  </si>
  <si>
    <t>LINGUAGEM E TÉCNICAS DE PROGRAMAÇÃO PARA ENGENHARIA</t>
  </si>
  <si>
    <t>GELE7362</t>
  </si>
  <si>
    <t>300010</t>
  </si>
  <si>
    <t>CIRCUITOS ELETRÔNICOS PARA ALTA FREQUÊNCIA</t>
  </si>
  <si>
    <t>GELE7367</t>
  </si>
  <si>
    <t>300009</t>
  </si>
  <si>
    <t>INTELIGÊNCIA COMPUTACIONAL APLICADA À ELETRÔNICA</t>
  </si>
  <si>
    <t>GFIS</t>
  </si>
  <si>
    <t>GADM1727</t>
  </si>
  <si>
    <t>239005</t>
  </si>
  <si>
    <t>RESPONSABILIDADE SOCIAL E RELAÇÕES ÉTNICO-RACIAIS</t>
  </si>
  <si>
    <t>GEDA7301</t>
  </si>
  <si>
    <t>239004</t>
  </si>
  <si>
    <t>HUMANIDADES E CIÊNCIAS SOCIAIS</t>
  </si>
  <si>
    <t>10:50:00</t>
  </si>
  <si>
    <t>239006</t>
  </si>
  <si>
    <t>GLEA1053</t>
  </si>
  <si>
    <t>239002</t>
  </si>
  <si>
    <t>MULHERES INDÍGENAS</t>
  </si>
  <si>
    <t>239001</t>
  </si>
  <si>
    <t>GLEA1030</t>
  </si>
  <si>
    <t>011030</t>
  </si>
  <si>
    <t>ESPANHOL COLOQUIAL</t>
  </si>
  <si>
    <t>GLEA1032</t>
  </si>
  <si>
    <t>011032</t>
  </si>
  <si>
    <t>TURISMO, CONSERV. DA BIODIV. ÁREAS PROTEGIDAS E PATRIMÔNO NATURAL</t>
  </si>
  <si>
    <t>GLEA1052</t>
  </si>
  <si>
    <t>011052</t>
  </si>
  <si>
    <t>CULTURA,SOCIEDADE E POLÍTICAS SOCIAIS NA AMÉRICA LATINA E CARIBE</t>
  </si>
  <si>
    <t>011053</t>
  </si>
  <si>
    <t>GLEA1062</t>
  </si>
  <si>
    <t>011062</t>
  </si>
  <si>
    <t>COMUNICAÇÃO INTERCULTURAL: TRAÇOS E MITOS</t>
  </si>
  <si>
    <t>GLEA1063</t>
  </si>
  <si>
    <t>011063</t>
  </si>
  <si>
    <t>LEITURA EM FRANCÊS</t>
  </si>
  <si>
    <t>GLEA1069</t>
  </si>
  <si>
    <t>011069</t>
  </si>
  <si>
    <t>DISCURSO E IDENTIDADES</t>
  </si>
  <si>
    <t>GLEA1080</t>
  </si>
  <si>
    <t>011080</t>
  </si>
  <si>
    <t>GÊNERO,SEXUALIDADE E RELAÇÕES INTERNACIONAIS</t>
  </si>
  <si>
    <t>GLEA1087</t>
  </si>
  <si>
    <t>011087</t>
  </si>
  <si>
    <t>INTRODUÇÃO À LÍNGUA FRANCESA II</t>
  </si>
  <si>
    <t>107354</t>
  </si>
  <si>
    <t>GPRO7701</t>
  </si>
  <si>
    <t>107701</t>
  </si>
  <si>
    <t>SIMULAÇÃO</t>
  </si>
  <si>
    <t>GPRO7700</t>
  </si>
  <si>
    <t>407700</t>
  </si>
  <si>
    <t>MODELAGEM DE PROBLEMAS QUANTITATIVOS</t>
  </si>
  <si>
    <t>407701</t>
  </si>
  <si>
    <t>GPRO7816</t>
  </si>
  <si>
    <t>407816</t>
  </si>
  <si>
    <t>ESTRATÉGIAS DE OPERAÇÕES</t>
  </si>
  <si>
    <t>GPRO7824</t>
  </si>
  <si>
    <t>407824</t>
  </si>
  <si>
    <t>INOVAÇÃO</t>
  </si>
  <si>
    <t>GPRO7829</t>
  </si>
  <si>
    <t>407847</t>
  </si>
  <si>
    <t>ANÁLISE DE INVESTIMENTOS</t>
  </si>
  <si>
    <t>GPRO7833</t>
  </si>
  <si>
    <t>407845</t>
  </si>
  <si>
    <t>ECONOMIA DA ENERGIA</t>
  </si>
  <si>
    <t>GPRO7848</t>
  </si>
  <si>
    <t>407848</t>
  </si>
  <si>
    <t>GESTÃO DA CADEIA DE SUPRIMENTO</t>
  </si>
  <si>
    <t>GPRO7853</t>
  </si>
  <si>
    <t>407846</t>
  </si>
  <si>
    <t>SUSTENTABILIDADE CORPORATIVA</t>
  </si>
  <si>
    <t>GPRO7856</t>
  </si>
  <si>
    <t>407856</t>
  </si>
  <si>
    <t>TÓPICOS ESPECIAIS EM GERENCIAMENTO DE PROJETOS</t>
  </si>
  <si>
    <t>GPRO7858</t>
  </si>
  <si>
    <t>407858</t>
  </si>
  <si>
    <t>TECNOLOGIA, FATORES HUMANOS E SOCIEDADE</t>
  </si>
  <si>
    <t>GPRO7862</t>
  </si>
  <si>
    <t>407862</t>
  </si>
  <si>
    <t>LEAN/SEIS-SIGMA</t>
  </si>
  <si>
    <t>GPRO7863</t>
  </si>
  <si>
    <t>407863</t>
  </si>
  <si>
    <t>SISTEMAS DE GESTÃO INTEGRADOS</t>
  </si>
  <si>
    <t>GEXT7301</t>
  </si>
  <si>
    <t>607301</t>
  </si>
  <si>
    <t>CÁLCULO A UMA VARIÁVEL</t>
  </si>
  <si>
    <t>GTSI1216</t>
  </si>
  <si>
    <t>601216</t>
  </si>
  <si>
    <t>GTSI1285</t>
  </si>
  <si>
    <t>601285</t>
  </si>
  <si>
    <t>TÓPICOS ESPECIAIS EM INTELIGÊNCIA COMPUTACIONAL</t>
  </si>
  <si>
    <t>GTSI1288</t>
  </si>
  <si>
    <t>601288</t>
  </si>
  <si>
    <t>TÓPICOS ESPECIAIS EM PROGRAMAÇÃO I</t>
  </si>
  <si>
    <t>GTSI1303</t>
  </si>
  <si>
    <t>600064</t>
  </si>
  <si>
    <t>PRÁTICA EM PESQUISA APLICADA</t>
  </si>
  <si>
    <t>GTSI1401</t>
  </si>
  <si>
    <t>660055</t>
  </si>
  <si>
    <t>ARQUITETURAS AVANÇADAS DE COMPUTADORES</t>
  </si>
  <si>
    <t>12:50:00</t>
  </si>
  <si>
    <t>GTSI1402</t>
  </si>
  <si>
    <t>601402</t>
  </si>
  <si>
    <t>SISTEMAS DIGITAIS</t>
  </si>
  <si>
    <t>GTSI1404</t>
  </si>
  <si>
    <t>601404</t>
  </si>
  <si>
    <t>SISTEMAS CONCORRENTES E DISTRIBUÍDOS</t>
  </si>
  <si>
    <t>GTSI1405</t>
  </si>
  <si>
    <t>600086</t>
  </si>
  <si>
    <t>TEORIA DA COMPUTAÇÃO</t>
  </si>
  <si>
    <t>GTSI1406</t>
  </si>
  <si>
    <t>601406</t>
  </si>
  <si>
    <t>INTELIGÊNCIA ARTIFICIAL</t>
  </si>
  <si>
    <t>GTSI1407</t>
  </si>
  <si>
    <t>600077</t>
  </si>
  <si>
    <t>INFERÊNCIA ESTATÍSTICA</t>
  </si>
  <si>
    <t>GTSI1408</t>
  </si>
  <si>
    <t>601408</t>
  </si>
  <si>
    <t>COMPUTAÇÃO GRÁFICA</t>
  </si>
  <si>
    <t>GTSI1409</t>
  </si>
  <si>
    <t>601409</t>
  </si>
  <si>
    <t>ARQUITETURA DE LINGUAGENS DE PROGRAMAÇÃO</t>
  </si>
  <si>
    <t>GTSI1410</t>
  </si>
  <si>
    <t>601410</t>
  </si>
  <si>
    <t>COMPILADORES</t>
  </si>
  <si>
    <t>GTSI1416</t>
  </si>
  <si>
    <t>601416</t>
  </si>
  <si>
    <t>GTSI1473</t>
  </si>
  <si>
    <t>601473</t>
  </si>
  <si>
    <t>GTSI1482</t>
  </si>
  <si>
    <t>601482</t>
  </si>
  <si>
    <t>ECONOMIA BRASILEIRA</t>
  </si>
  <si>
    <t>GTSI1485</t>
  </si>
  <si>
    <t>601485</t>
  </si>
  <si>
    <t>GTSI1488</t>
  </si>
  <si>
    <t>601488</t>
  </si>
  <si>
    <t>GTSI1498</t>
  </si>
  <si>
    <t>ALGORITMOS EM GRAFOS</t>
  </si>
  <si>
    <t>GTSI1499</t>
  </si>
  <si>
    <t>600076</t>
  </si>
  <si>
    <t>INTELIGÊNCIA COMPUTACIONAL</t>
  </si>
  <si>
    <t>GCC1104</t>
  </si>
  <si>
    <t>911104</t>
  </si>
  <si>
    <t>LÓGICA MATEMÁTICA</t>
  </si>
  <si>
    <t>GCC1103</t>
  </si>
  <si>
    <t>910005-B</t>
  </si>
  <si>
    <t>PROJETO DE ALGORITMOS COMPUTACIONAIS</t>
  </si>
  <si>
    <t>910002</t>
  </si>
  <si>
    <t>910001</t>
  </si>
  <si>
    <t>17:30:00</t>
  </si>
  <si>
    <t>GCC1101</t>
  </si>
  <si>
    <t>910003</t>
  </si>
  <si>
    <t>INTRODUÇÃO À ADMINISTRAÇÃO</t>
  </si>
  <si>
    <t>910005-A</t>
  </si>
  <si>
    <t>GCC1102</t>
  </si>
  <si>
    <t>910004</t>
  </si>
  <si>
    <t>ARQUITETURA DE COMPUTADORES</t>
  </si>
  <si>
    <t>GADM1712</t>
  </si>
  <si>
    <t>811712</t>
  </si>
  <si>
    <t>ÉTICA EMPRESARIAL</t>
  </si>
  <si>
    <t>GADM1713</t>
  </si>
  <si>
    <t>811713</t>
  </si>
  <si>
    <t>INTRODUÇÃO À ECONOMIA</t>
  </si>
  <si>
    <t>GADM1716</t>
  </si>
  <si>
    <t>811716</t>
  </si>
  <si>
    <t>DIREITO I</t>
  </si>
  <si>
    <t>GADM1715</t>
  </si>
  <si>
    <t>811715</t>
  </si>
  <si>
    <t>CONTABILIDADE GERAL</t>
  </si>
  <si>
    <t>GADM1711</t>
  </si>
  <si>
    <t>811711</t>
  </si>
  <si>
    <t>INTRODUÇÃO À GESTÃO</t>
  </si>
  <si>
    <t>GADM1717</t>
  </si>
  <si>
    <t>811717</t>
  </si>
  <si>
    <t>COMUNICAÇÃO CORPORATIVA</t>
  </si>
  <si>
    <t>GADM1714</t>
  </si>
  <si>
    <t>811714</t>
  </si>
  <si>
    <t>CÁLCULO I</t>
  </si>
  <si>
    <t>08:45:00</t>
  </si>
  <si>
    <t>GAMB</t>
  </si>
  <si>
    <t>GEAMB1101</t>
  </si>
  <si>
    <t>162003</t>
  </si>
  <si>
    <t>DESENHO</t>
  </si>
  <si>
    <t>GEAMB1102</t>
  </si>
  <si>
    <t>162004</t>
  </si>
  <si>
    <t>QUÍMICA GERAL E INORGÂNICA</t>
  </si>
  <si>
    <t>162001</t>
  </si>
  <si>
    <t>GEAMB1105</t>
  </si>
  <si>
    <t>162007</t>
  </si>
  <si>
    <t>COMPUTAÇÃO</t>
  </si>
  <si>
    <t>GEAMB1103</t>
  </si>
  <si>
    <t>152005</t>
  </si>
  <si>
    <t>BIOLOGIA AMBIENTAL</t>
  </si>
  <si>
    <t>GEAMB1104</t>
  </si>
  <si>
    <t>162006</t>
  </si>
  <si>
    <t>INTRODUÇÃO A ENGENHARIA AMBIENTAL</t>
  </si>
  <si>
    <t>162002</t>
  </si>
  <si>
    <t>GDES7001</t>
  </si>
  <si>
    <t>650001</t>
  </si>
  <si>
    <t>GEDA7800</t>
  </si>
  <si>
    <t>650003</t>
  </si>
  <si>
    <t>INTRODUÇÃO A ENGENHARIA</t>
  </si>
  <si>
    <t>650002</t>
  </si>
  <si>
    <t>650005</t>
  </si>
  <si>
    <t>GEXT7702</t>
  </si>
  <si>
    <t>650004</t>
  </si>
  <si>
    <t>QUÍMICA</t>
  </si>
  <si>
    <t>GCIV8101</t>
  </si>
  <si>
    <t>700003</t>
  </si>
  <si>
    <t>INTRODUÇÃO À ENGENHARIA</t>
  </si>
  <si>
    <t>GCIV8102</t>
  </si>
  <si>
    <t>700006-A</t>
  </si>
  <si>
    <t>ADMINISTRAÇÃO</t>
  </si>
  <si>
    <t>GCIV8103</t>
  </si>
  <si>
    <t>700010</t>
  </si>
  <si>
    <t>GCIV8104</t>
  </si>
  <si>
    <t>700007</t>
  </si>
  <si>
    <t>HUMANIDADES E CIÊNICAS SOCIAIS</t>
  </si>
  <si>
    <t>700002</t>
  </si>
  <si>
    <t>700005</t>
  </si>
  <si>
    <t>700004-A</t>
  </si>
  <si>
    <t>700004-B</t>
  </si>
  <si>
    <t>201024</t>
  </si>
  <si>
    <t>201028</t>
  </si>
  <si>
    <t>GELE7800</t>
  </si>
  <si>
    <t>201029</t>
  </si>
  <si>
    <t>INTRODUÇÃO À ENGENHARIA ELÉTRICA</t>
  </si>
  <si>
    <t>201020</t>
  </si>
  <si>
    <t>201021</t>
  </si>
  <si>
    <t>201022</t>
  </si>
  <si>
    <t>301028</t>
  </si>
  <si>
    <t>301020</t>
  </si>
  <si>
    <t>301021</t>
  </si>
  <si>
    <t>301022</t>
  </si>
  <si>
    <t>301024</t>
  </si>
  <si>
    <t>217301</t>
  </si>
  <si>
    <t>GFIS8101</t>
  </si>
  <si>
    <t>218101</t>
  </si>
  <si>
    <t>FÍSICA BÁSICA I</t>
  </si>
  <si>
    <t>101020</t>
  </si>
  <si>
    <t>101023</t>
  </si>
  <si>
    <t>101083</t>
  </si>
  <si>
    <t>101027-A</t>
  </si>
  <si>
    <t>101021-A</t>
  </si>
  <si>
    <t>101024-A</t>
  </si>
  <si>
    <t>101024-B</t>
  </si>
  <si>
    <t>410006</t>
  </si>
  <si>
    <t>417001</t>
  </si>
  <si>
    <t>417301</t>
  </si>
  <si>
    <t>417501</t>
  </si>
  <si>
    <t>417702</t>
  </si>
  <si>
    <t>GPRO7826</t>
  </si>
  <si>
    <t>417826</t>
  </si>
  <si>
    <t>INTRODUÇAO A ADMINISTRAÇÃO</t>
  </si>
  <si>
    <t>GPRO7860</t>
  </si>
  <si>
    <t>417860</t>
  </si>
  <si>
    <t>INTRODUÇÃO À ENGENHARIA DE PRODUÇÃO</t>
  </si>
  <si>
    <t>501023</t>
  </si>
  <si>
    <t>501025</t>
  </si>
  <si>
    <t>501020</t>
  </si>
  <si>
    <t>501021</t>
  </si>
  <si>
    <t>501024</t>
  </si>
  <si>
    <t>GCC1209</t>
  </si>
  <si>
    <t>920010</t>
  </si>
  <si>
    <t>CIÊNCIAS AMBIENTAIS</t>
  </si>
  <si>
    <t>GCC1207</t>
  </si>
  <si>
    <t>920005-A</t>
  </si>
  <si>
    <t>ESTRUTURAS DE DADOS</t>
  </si>
  <si>
    <t>GCC1206</t>
  </si>
  <si>
    <t>920004</t>
  </si>
  <si>
    <t>GCC1205</t>
  </si>
  <si>
    <t>920003</t>
  </si>
  <si>
    <t>SISTEMAS OPERACIONAIS</t>
  </si>
  <si>
    <t>920002</t>
  </si>
  <si>
    <t>GCC1208</t>
  </si>
  <si>
    <t>920006</t>
  </si>
  <si>
    <t>MATEMÁTICA DISCRETA</t>
  </si>
  <si>
    <t>GEXT7302</t>
  </si>
  <si>
    <t>920001</t>
  </si>
  <si>
    <t>CÁLCULO A VÁRIAS VARIÁVEIS</t>
  </si>
  <si>
    <t>GADM1725</t>
  </si>
  <si>
    <t>821725</t>
  </si>
  <si>
    <t>ANÁLISE DE DEMONSTRATIVOS</t>
  </si>
  <si>
    <t>GADM1724</t>
  </si>
  <si>
    <t>821724</t>
  </si>
  <si>
    <t>CÁLCULO II</t>
  </si>
  <si>
    <t>GADM1723</t>
  </si>
  <si>
    <t>821723</t>
  </si>
  <si>
    <t>PSICOLOGIA SOCIAL</t>
  </si>
  <si>
    <t>821727</t>
  </si>
  <si>
    <t>GADM1726</t>
  </si>
  <si>
    <t>821726</t>
  </si>
  <si>
    <t>ADMINISTRAÇÃO DE MATERIAIS</t>
  </si>
  <si>
    <t>GADM1721</t>
  </si>
  <si>
    <t>821721</t>
  </si>
  <si>
    <t>COMPORTAMENTO ORGANIZACIONAL</t>
  </si>
  <si>
    <t>GADM1722</t>
  </si>
  <si>
    <t>821722</t>
  </si>
  <si>
    <t>FUNDAMENTOS DE MARKETING</t>
  </si>
  <si>
    <t>127302-A</t>
  </si>
  <si>
    <t>127302-B</t>
  </si>
  <si>
    <t>GEAMB1207</t>
  </si>
  <si>
    <t>121207</t>
  </si>
  <si>
    <t>ECOLOGIA GERAL</t>
  </si>
  <si>
    <t>GEAMB1206</t>
  </si>
  <si>
    <t>121206</t>
  </si>
  <si>
    <t>QUÍMICA ORGÂNICA</t>
  </si>
  <si>
    <t>GEXT7001</t>
  </si>
  <si>
    <t>127001</t>
  </si>
  <si>
    <t>MECÂNICA BÁSICA</t>
  </si>
  <si>
    <t>GEAMB1209</t>
  </si>
  <si>
    <t>121209</t>
  </si>
  <si>
    <t>GEAMB1208</t>
  </si>
  <si>
    <t>121208</t>
  </si>
  <si>
    <t>DESENHO TÉCNICO</t>
  </si>
  <si>
    <t>127502</t>
  </si>
  <si>
    <t>GEDA7401</t>
  </si>
  <si>
    <t>127401</t>
  </si>
  <si>
    <t>METODOLOGIA CIENTÍFICA</t>
  </si>
  <si>
    <t>651010</t>
  </si>
  <si>
    <t>651014</t>
  </si>
  <si>
    <t>651013</t>
  </si>
  <si>
    <t>651009</t>
  </si>
  <si>
    <t>GEXT7401</t>
  </si>
  <si>
    <t>651015</t>
  </si>
  <si>
    <t>651011</t>
  </si>
  <si>
    <t>GCIV8201</t>
  </si>
  <si>
    <t>710009</t>
  </si>
  <si>
    <t>SISTEMAS E OBRAS DE ENGENHARIA PARA CIDADES</t>
  </si>
  <si>
    <t>GCIV8202</t>
  </si>
  <si>
    <t>710008</t>
  </si>
  <si>
    <t>GCIV8203</t>
  </si>
  <si>
    <t>710006</t>
  </si>
  <si>
    <t>710005</t>
  </si>
  <si>
    <t>GEXT7201</t>
  </si>
  <si>
    <t>710007</t>
  </si>
  <si>
    <t>CIÊNCIAS DO AMBIENTE</t>
  </si>
  <si>
    <t>710001</t>
  </si>
  <si>
    <t>700009</t>
  </si>
  <si>
    <t>710003</t>
  </si>
  <si>
    <t>212156</t>
  </si>
  <si>
    <t>212172</t>
  </si>
  <si>
    <t>212130</t>
  </si>
  <si>
    <t>212105</t>
  </si>
  <si>
    <t>212121</t>
  </si>
  <si>
    <t>212113</t>
  </si>
  <si>
    <t>312130</t>
  </si>
  <si>
    <t>312105</t>
  </si>
  <si>
    <t>312121</t>
  </si>
  <si>
    <t>312113</t>
  </si>
  <si>
    <t>312156</t>
  </si>
  <si>
    <t>312172</t>
  </si>
  <si>
    <t>217302</t>
  </si>
  <si>
    <t>227401-A</t>
  </si>
  <si>
    <t>227401-B</t>
  </si>
  <si>
    <t>227401-C</t>
  </si>
  <si>
    <t>218304</t>
  </si>
  <si>
    <t>GFIS8201</t>
  </si>
  <si>
    <t>228201</t>
  </si>
  <si>
    <t>FÍSICA BÁSICA II</t>
  </si>
  <si>
    <t>GLEA1821</t>
  </si>
  <si>
    <t>011821</t>
  </si>
  <si>
    <t>LÍNGUA ESPANHOLA II</t>
  </si>
  <si>
    <t>GLEA1822</t>
  </si>
  <si>
    <t>011822</t>
  </si>
  <si>
    <t>LÍNGUA INGLESA II</t>
  </si>
  <si>
    <t>GLEA1823</t>
  </si>
  <si>
    <t>011823</t>
  </si>
  <si>
    <t>LÍNGUA FRANCESA II</t>
  </si>
  <si>
    <t>GLEA1824</t>
  </si>
  <si>
    <t>011824</t>
  </si>
  <si>
    <t>IDENTIDADES CULTURAIS II</t>
  </si>
  <si>
    <t>GLEA1825</t>
  </si>
  <si>
    <t>011825</t>
  </si>
  <si>
    <t>INTRODUÇÃO ÀS POLÍTICAS LINGUÍSTICAS</t>
  </si>
  <si>
    <t>GLEA1826</t>
  </si>
  <si>
    <t>011826</t>
  </si>
  <si>
    <t>HISTÓRIA DAS RELAÇÕES INTERNACIONAIS</t>
  </si>
  <si>
    <t>GLEA1827</t>
  </si>
  <si>
    <t>011827</t>
  </si>
  <si>
    <t>FILOSOFIA E ÉTICA APLICADAS ÀS RELAÇÕES INTERNACIONAIS</t>
  </si>
  <si>
    <t>13:30:00</t>
  </si>
  <si>
    <t>GLEA1828</t>
  </si>
  <si>
    <t>011828</t>
  </si>
  <si>
    <t>DIREITO CONSTITUCIONAL</t>
  </si>
  <si>
    <t>GEDA7001</t>
  </si>
  <si>
    <t>110205</t>
  </si>
  <si>
    <t>110215</t>
  </si>
  <si>
    <t>110256</t>
  </si>
  <si>
    <t>110221</t>
  </si>
  <si>
    <t>110191</t>
  </si>
  <si>
    <t>110230</t>
  </si>
  <si>
    <t>110213</t>
  </si>
  <si>
    <t>410034</t>
  </si>
  <si>
    <t>410005</t>
  </si>
  <si>
    <t>410062</t>
  </si>
  <si>
    <t>410011</t>
  </si>
  <si>
    <t>410054</t>
  </si>
  <si>
    <t>410038</t>
  </si>
  <si>
    <t>GPRO7802</t>
  </si>
  <si>
    <t>410022</t>
  </si>
  <si>
    <t>INTRODUÇÃO A ECONOMIA</t>
  </si>
  <si>
    <t>510157</t>
  </si>
  <si>
    <t>510165</t>
  </si>
  <si>
    <t>510130</t>
  </si>
  <si>
    <t>510106</t>
  </si>
  <si>
    <t>510114</t>
  </si>
  <si>
    <t>510122</t>
  </si>
  <si>
    <t>GTSI1423</t>
  </si>
  <si>
    <t>601423</t>
  </si>
  <si>
    <t>GCC1313</t>
  </si>
  <si>
    <t>930006</t>
  </si>
  <si>
    <t>EMPREENDEDORISMO</t>
  </si>
  <si>
    <t>GCC1312</t>
  </si>
  <si>
    <t>930005</t>
  </si>
  <si>
    <t>ENGENHARIA DE REQUISITOS</t>
  </si>
  <si>
    <t>GCC1310</t>
  </si>
  <si>
    <t>930003</t>
  </si>
  <si>
    <t>FUNDAMENTOS DE REDES DE COMPUTADORES</t>
  </si>
  <si>
    <t>GCC1311</t>
  </si>
  <si>
    <t>930004</t>
  </si>
  <si>
    <t>PROGRAMAÇÃO ORIENTADA A OBJETOS</t>
  </si>
  <si>
    <t>GEXT7303</t>
  </si>
  <si>
    <t>930001</t>
  </si>
  <si>
    <t>EQUAÇÕES DIFERENCIAIS ORDINÁRIAS</t>
  </si>
  <si>
    <t>GCC1309</t>
  </si>
  <si>
    <t>930002</t>
  </si>
  <si>
    <t>GCC1314</t>
  </si>
  <si>
    <t>930010</t>
  </si>
  <si>
    <t>GADM1732</t>
  </si>
  <si>
    <t>831732</t>
  </si>
  <si>
    <t>ADMINISTRAÇÃO DE VAREJO</t>
  </si>
  <si>
    <t>GADM1735</t>
  </si>
  <si>
    <t>831736</t>
  </si>
  <si>
    <t>CONTABILIDADE DE CUSTOS</t>
  </si>
  <si>
    <t>GADM1737</t>
  </si>
  <si>
    <t>831737</t>
  </si>
  <si>
    <t>GESTÃO PÚBLICA</t>
  </si>
  <si>
    <t>GADM1731</t>
  </si>
  <si>
    <t>831731</t>
  </si>
  <si>
    <t>GESTÃO DA INOVAÇÃO</t>
  </si>
  <si>
    <t>GADM1736</t>
  </si>
  <si>
    <t>PROBABILIDADE E ESTATÍSTICA</t>
  </si>
  <si>
    <t>GADM1734</t>
  </si>
  <si>
    <t>831734</t>
  </si>
  <si>
    <t>LÓGICA</t>
  </si>
  <si>
    <t>GADM1733</t>
  </si>
  <si>
    <t>831733</t>
  </si>
  <si>
    <t>ESTRUTURA E PROCESSOS ORGANIZACIONAIS</t>
  </si>
  <si>
    <t>137303</t>
  </si>
  <si>
    <t>GEXT7601</t>
  </si>
  <si>
    <t>137601</t>
  </si>
  <si>
    <t>ESTATÍSTICA</t>
  </si>
  <si>
    <t>GEAMB1311</t>
  </si>
  <si>
    <t>131311</t>
  </si>
  <si>
    <t>GEXT7003</t>
  </si>
  <si>
    <t>137312</t>
  </si>
  <si>
    <t>ELETRICIDADE BÁSICA</t>
  </si>
  <si>
    <t>GEAMB1310</t>
  </si>
  <si>
    <t>131310</t>
  </si>
  <si>
    <t>QUÍMICA AMBIENTAL</t>
  </si>
  <si>
    <t>GMEC7003</t>
  </si>
  <si>
    <t>137003</t>
  </si>
  <si>
    <t>MECÂNICA GERAL</t>
  </si>
  <si>
    <t>GEXT7503</t>
  </si>
  <si>
    <t>137503</t>
  </si>
  <si>
    <t>CÁLCULO VETORIAL</t>
  </si>
  <si>
    <t>GEDA7004</t>
  </si>
  <si>
    <t>652021</t>
  </si>
  <si>
    <t>FUNDAMENTOS DE ENGENHARIA DE SEGURANÇA</t>
  </si>
  <si>
    <t>652019</t>
  </si>
  <si>
    <t>652018</t>
  </si>
  <si>
    <t>GEXT7402</t>
  </si>
  <si>
    <t>652022</t>
  </si>
  <si>
    <t>CÁLCULO NUMÉRICO</t>
  </si>
  <si>
    <t>652016</t>
  </si>
  <si>
    <t>652017</t>
  </si>
  <si>
    <t>652020</t>
  </si>
  <si>
    <t>GCIV8301</t>
  </si>
  <si>
    <t>720015-A</t>
  </si>
  <si>
    <t>FUNDAMENTOS DE DESENHO DE PROJETOS</t>
  </si>
  <si>
    <t>GCIV8302</t>
  </si>
  <si>
    <t>720017</t>
  </si>
  <si>
    <t>PROJETO ESTRUTURANTE I</t>
  </si>
  <si>
    <t>GCIV8303</t>
  </si>
  <si>
    <t>720016</t>
  </si>
  <si>
    <t>720013</t>
  </si>
  <si>
    <t>720010</t>
  </si>
  <si>
    <t>720012</t>
  </si>
  <si>
    <t>720011</t>
  </si>
  <si>
    <t>720014</t>
  </si>
  <si>
    <t>222237</t>
  </si>
  <si>
    <t>222180</t>
  </si>
  <si>
    <t>222229</t>
  </si>
  <si>
    <t>222202</t>
  </si>
  <si>
    <t>222210</t>
  </si>
  <si>
    <t>222245</t>
  </si>
  <si>
    <t>222199</t>
  </si>
  <si>
    <t>322180</t>
  </si>
  <si>
    <t>322229</t>
  </si>
  <si>
    <t>322202</t>
  </si>
  <si>
    <t>322210</t>
  </si>
  <si>
    <t>322245</t>
  </si>
  <si>
    <t>322199</t>
  </si>
  <si>
    <t>322237</t>
  </si>
  <si>
    <t>217303</t>
  </si>
  <si>
    <t>GFIS8301</t>
  </si>
  <si>
    <t>258301</t>
  </si>
  <si>
    <t>FÍSICA MATEMÁTICA I</t>
  </si>
  <si>
    <t>GFIS8302</t>
  </si>
  <si>
    <t>218306</t>
  </si>
  <si>
    <t>FÍSICA BÁSICA III</t>
  </si>
  <si>
    <t>GEDA7101</t>
  </si>
  <si>
    <t>120304</t>
  </si>
  <si>
    <t>ECONOMIA</t>
  </si>
  <si>
    <t>120303</t>
  </si>
  <si>
    <t>120301</t>
  </si>
  <si>
    <t>120302</t>
  </si>
  <si>
    <t>120264</t>
  </si>
  <si>
    <t>120310</t>
  </si>
  <si>
    <t>GMEC7001</t>
  </si>
  <si>
    <t>120330</t>
  </si>
  <si>
    <t>ESTÁTICA</t>
  </si>
  <si>
    <t>420063</t>
  </si>
  <si>
    <t>420069</t>
  </si>
  <si>
    <t>420068</t>
  </si>
  <si>
    <t>420064</t>
  </si>
  <si>
    <t>437503</t>
  </si>
  <si>
    <t>420065</t>
  </si>
  <si>
    <t>420067</t>
  </si>
  <si>
    <t>07:50:00</t>
  </si>
  <si>
    <t>GPRO7202</t>
  </si>
  <si>
    <t>420066</t>
  </si>
  <si>
    <t>ENGENHARIA DE MÉTODOS</t>
  </si>
  <si>
    <t>520220</t>
  </si>
  <si>
    <t>520203</t>
  </si>
  <si>
    <t>520190</t>
  </si>
  <si>
    <t>520238</t>
  </si>
  <si>
    <t>520173</t>
  </si>
  <si>
    <t>520181</t>
  </si>
  <si>
    <t>520211</t>
  </si>
  <si>
    <t>GTSI1435</t>
  </si>
  <si>
    <t>601435</t>
  </si>
  <si>
    <t>ESTATÍSTICA E PROBABILIDADE</t>
  </si>
  <si>
    <t>GCC1416</t>
  </si>
  <si>
    <t>940004</t>
  </si>
  <si>
    <t>ANÁLISE E PROJETO DE SISTEMAS</t>
  </si>
  <si>
    <t>940001</t>
  </si>
  <si>
    <t>GCC1414</t>
  </si>
  <si>
    <t>969696</t>
  </si>
  <si>
    <t>GERÊNCIA DE PROJETOS DE TECNOLOGIA DA INFORMAÇÃO</t>
  </si>
  <si>
    <t>GCC1415</t>
  </si>
  <si>
    <t>940003</t>
  </si>
  <si>
    <t>PROGRAMAÇÃO DE SOFTWARE PARA WEB</t>
  </si>
  <si>
    <t>GCC1418</t>
  </si>
  <si>
    <t>940006</t>
  </si>
  <si>
    <t>ORGANIZAÇÃO DE ESTRUTURAS DE ARQUIVOS</t>
  </si>
  <si>
    <t>GCC1417</t>
  </si>
  <si>
    <t>940005</t>
  </si>
  <si>
    <t>PROJETO DE BANCO DE DADOS</t>
  </si>
  <si>
    <t>GADM1745</t>
  </si>
  <si>
    <t>841745</t>
  </si>
  <si>
    <t>GADM1746</t>
  </si>
  <si>
    <t>841746</t>
  </si>
  <si>
    <t>MATEMÁTICA FINANCEIRA</t>
  </si>
  <si>
    <t>GADM1741</t>
  </si>
  <si>
    <t>841741</t>
  </si>
  <si>
    <t>GESTÃO EMPREENDEDORA</t>
  </si>
  <si>
    <t>GADM1742</t>
  </si>
  <si>
    <t>841742</t>
  </si>
  <si>
    <t>ADMINISTRAÇÃO DE VENDAS E SERVIÇOS</t>
  </si>
  <si>
    <t>GADM1747</t>
  </si>
  <si>
    <t>841747</t>
  </si>
  <si>
    <t>GESTÃO DE PESSOAS I</t>
  </si>
  <si>
    <t>GADM1743</t>
  </si>
  <si>
    <t>841743</t>
  </si>
  <si>
    <t>MACROECONOMIA</t>
  </si>
  <si>
    <t>GADM1744</t>
  </si>
  <si>
    <t>841744</t>
  </si>
  <si>
    <t>QUALIDADE</t>
  </si>
  <si>
    <t>GEXT7304</t>
  </si>
  <si>
    <t>147304</t>
  </si>
  <si>
    <t>EQUAÇÕES DIFERENCIAIS PARCIAIS E SÉRIES</t>
  </si>
  <si>
    <t>147402</t>
  </si>
  <si>
    <t>GEAMB1412</t>
  </si>
  <si>
    <t>141412</t>
  </si>
  <si>
    <t>TOPOGRAFIA E GEODÉSIA</t>
  </si>
  <si>
    <t>GEXT7002</t>
  </si>
  <si>
    <t>147002</t>
  </si>
  <si>
    <t>FÍSICA TÉRMICA</t>
  </si>
  <si>
    <t>GEAMB1414</t>
  </si>
  <si>
    <t>147101</t>
  </si>
  <si>
    <t>GEAMB1413</t>
  </si>
  <si>
    <t>141413</t>
  </si>
  <si>
    <t>GEOLOGIA</t>
  </si>
  <si>
    <t>GMEC7006</t>
  </si>
  <si>
    <t>147006</t>
  </si>
  <si>
    <t>RESISTÊNCIA DE MATERIAIS III</t>
  </si>
  <si>
    <t>147004</t>
  </si>
  <si>
    <t>GELE7051</t>
  </si>
  <si>
    <t>653029</t>
  </si>
  <si>
    <t>CIRCUITOS ELÉTRICOS I</t>
  </si>
  <si>
    <t>GELE7042</t>
  </si>
  <si>
    <t>653030</t>
  </si>
  <si>
    <t>MATERIAIS ELÉTRICOS</t>
  </si>
  <si>
    <t>GELE7163</t>
  </si>
  <si>
    <t>653034</t>
  </si>
  <si>
    <t>ELETRÔNICA DIGITAL</t>
  </si>
  <si>
    <t>653028</t>
  </si>
  <si>
    <t>653032</t>
  </si>
  <si>
    <t>GEXT7306</t>
  </si>
  <si>
    <t>653023</t>
  </si>
  <si>
    <t>VARIÁVEIS COMPLEXAS</t>
  </si>
  <si>
    <t>653033</t>
  </si>
  <si>
    <t>GCIV8401</t>
  </si>
  <si>
    <t>730025</t>
  </si>
  <si>
    <t>GCIV8402</t>
  </si>
  <si>
    <t>730023</t>
  </si>
  <si>
    <t>ARQUITETURA E URBANISMO I</t>
  </si>
  <si>
    <t>GCIV8403</t>
  </si>
  <si>
    <t>730021-A</t>
  </si>
  <si>
    <t>730021-B</t>
  </si>
  <si>
    <t>GCIV8404</t>
  </si>
  <si>
    <t>755330</t>
  </si>
  <si>
    <t>GESTÃO DA QUALIDADE</t>
  </si>
  <si>
    <t>GCIV8405</t>
  </si>
  <si>
    <t>730026</t>
  </si>
  <si>
    <t>PROJETO ESTRUTURANTE II</t>
  </si>
  <si>
    <t>GCIV8406</t>
  </si>
  <si>
    <t>730027</t>
  </si>
  <si>
    <t>RESISTÊNCIA DOS MATERIAIS I</t>
  </si>
  <si>
    <t>GCIV8407</t>
  </si>
  <si>
    <t>730018</t>
  </si>
  <si>
    <t>730020</t>
  </si>
  <si>
    <t>730019</t>
  </si>
  <si>
    <t>232300</t>
  </si>
  <si>
    <t>232289</t>
  </si>
  <si>
    <t>233266</t>
  </si>
  <si>
    <t>232270</t>
  </si>
  <si>
    <t>233265</t>
  </si>
  <si>
    <t>232319</t>
  </si>
  <si>
    <t>233267</t>
  </si>
  <si>
    <t>332300</t>
  </si>
  <si>
    <t>332290</t>
  </si>
  <si>
    <t>16:20:00</t>
  </si>
  <si>
    <t>333266</t>
  </si>
  <si>
    <t>332270</t>
  </si>
  <si>
    <t>333265</t>
  </si>
  <si>
    <t>332319</t>
  </si>
  <si>
    <t>333267</t>
  </si>
  <si>
    <t>011732</t>
  </si>
  <si>
    <t>011741</t>
  </si>
  <si>
    <t>GLEA1841</t>
  </si>
  <si>
    <t>011841</t>
  </si>
  <si>
    <t>LÍNGUA ESPANHOLA IV</t>
  </si>
  <si>
    <t>GLEA1842</t>
  </si>
  <si>
    <t>011842-A</t>
  </si>
  <si>
    <t>LÍNGUA INGLESA IV</t>
  </si>
  <si>
    <t>011842-B</t>
  </si>
  <si>
    <t>GLEA1843</t>
  </si>
  <si>
    <t>011843</t>
  </si>
  <si>
    <t>LÍNGUA FRANCESA IV</t>
  </si>
  <si>
    <t>GLEA1844</t>
  </si>
  <si>
    <t>011844</t>
  </si>
  <si>
    <t>CULTURA HISPÂNICA</t>
  </si>
  <si>
    <t>GLEA1845</t>
  </si>
  <si>
    <t>011845</t>
  </si>
  <si>
    <t>TEORIA DAS RELAÇÕES INTERNACIONAIS II</t>
  </si>
  <si>
    <t>GLEA1846</t>
  </si>
  <si>
    <t>011846</t>
  </si>
  <si>
    <t>DIREITO INTERNACIONAL PRIVADO</t>
  </si>
  <si>
    <t>GDES7002</t>
  </si>
  <si>
    <t>101026</t>
  </si>
  <si>
    <t>DESENHO TÉCNICO I</t>
  </si>
  <si>
    <t>130370</t>
  </si>
  <si>
    <t>130346</t>
  </si>
  <si>
    <t>130362</t>
  </si>
  <si>
    <t>GMEC7002</t>
  </si>
  <si>
    <t>130337</t>
  </si>
  <si>
    <t>DINÂMICA</t>
  </si>
  <si>
    <t>GMEC7004</t>
  </si>
  <si>
    <t>130354</t>
  </si>
  <si>
    <t>GMEC7301</t>
  </si>
  <si>
    <t>130341</t>
  </si>
  <si>
    <t>MATERIAIS DE CONSTRUÇÃO MECÂNICA</t>
  </si>
  <si>
    <t>GMEC7502</t>
  </si>
  <si>
    <t>130344</t>
  </si>
  <si>
    <t>NORMALIZAÇÃO E CONFIABILIDADE</t>
  </si>
  <si>
    <t>430073</t>
  </si>
  <si>
    <t>440084</t>
  </si>
  <si>
    <t>GELE7178</t>
  </si>
  <si>
    <t>430072</t>
  </si>
  <si>
    <t>ELETRICIDADE/ELETRÔNICA</t>
  </si>
  <si>
    <t>11:45:00</t>
  </si>
  <si>
    <t>430075</t>
  </si>
  <si>
    <t>430079</t>
  </si>
  <si>
    <t>GEXT7712</t>
  </si>
  <si>
    <t>430077</t>
  </si>
  <si>
    <t>MÉTODOS ESTATÍSTICOS</t>
  </si>
  <si>
    <t>430074</t>
  </si>
  <si>
    <t>530280</t>
  </si>
  <si>
    <t>530271</t>
  </si>
  <si>
    <t>530261</t>
  </si>
  <si>
    <t>530298</t>
  </si>
  <si>
    <t>530260</t>
  </si>
  <si>
    <t>530255</t>
  </si>
  <si>
    <t>530262</t>
  </si>
  <si>
    <t>GCC1523</t>
  </si>
  <si>
    <t>951523</t>
  </si>
  <si>
    <t>GCC1522</t>
  </si>
  <si>
    <t>951522</t>
  </si>
  <si>
    <t>ADMINISTRAÇÃO DE BANCO DE DADOS</t>
  </si>
  <si>
    <t>GCC1521</t>
  </si>
  <si>
    <t>951521</t>
  </si>
  <si>
    <t>ENGENHARIA DE SOFTWARE</t>
  </si>
  <si>
    <t>GCC1520</t>
  </si>
  <si>
    <t>951520</t>
  </si>
  <si>
    <t>ARQUITETURA E PADRÕES DE SOFTWARE</t>
  </si>
  <si>
    <t>GCC1519</t>
  </si>
  <si>
    <t>951519</t>
  </si>
  <si>
    <t>GCC1518</t>
  </si>
  <si>
    <t>951518</t>
  </si>
  <si>
    <t>GADM1753</t>
  </si>
  <si>
    <t>851753</t>
  </si>
  <si>
    <t>MICROECONOMIA</t>
  </si>
  <si>
    <t>GADM1751</t>
  </si>
  <si>
    <t>851751</t>
  </si>
  <si>
    <t>LOGÍSTICA</t>
  </si>
  <si>
    <t>GADM1754</t>
  </si>
  <si>
    <t>851754</t>
  </si>
  <si>
    <t>GERENCIAMENTO DE PROJETOS</t>
  </si>
  <si>
    <t>GADM1758</t>
  </si>
  <si>
    <t>851758</t>
  </si>
  <si>
    <t>GESTÃO AMBIENTAL</t>
  </si>
  <si>
    <t>GADM1759</t>
  </si>
  <si>
    <t>851759</t>
  </si>
  <si>
    <t>GESTÃO ESTRATÉGICA DA INFORMAÇÃO</t>
  </si>
  <si>
    <t>GADM1757</t>
  </si>
  <si>
    <t>851757</t>
  </si>
  <si>
    <t>GESTÃO DE PESSOAS II</t>
  </si>
  <si>
    <t>GADM1756</t>
  </si>
  <si>
    <t>851756</t>
  </si>
  <si>
    <t>ADMINISTRAÇÃO FINANCEIRA E ORÇAMENTÁRIA I</t>
  </si>
  <si>
    <t>GEAMB1514</t>
  </si>
  <si>
    <t>151514</t>
  </si>
  <si>
    <t>BIOQUÍMICA AMBIENTAL</t>
  </si>
  <si>
    <t>GEAMB1517</t>
  </si>
  <si>
    <t>151517</t>
  </si>
  <si>
    <t>CONTROLE DE POLUIÇÃO 1</t>
  </si>
  <si>
    <t>GEAMB1516</t>
  </si>
  <si>
    <t>151516</t>
  </si>
  <si>
    <t>CARTOGRAFIA E GEOPROCESSAMENTO</t>
  </si>
  <si>
    <t>GEAMB1515</t>
  </si>
  <si>
    <t>151515</t>
  </si>
  <si>
    <t>GMEC7007</t>
  </si>
  <si>
    <t>157007</t>
  </si>
  <si>
    <t>FENÔMENOS DE TRANSPORTE</t>
  </si>
  <si>
    <t>GEAMB1518</t>
  </si>
  <si>
    <t>151518</t>
  </si>
  <si>
    <t>SANEAMENTO E SAÚDE AMBIENTAL</t>
  </si>
  <si>
    <t>157301</t>
  </si>
  <si>
    <t>GELE7173</t>
  </si>
  <si>
    <t>654031</t>
  </si>
  <si>
    <t>GELE7151</t>
  </si>
  <si>
    <t>654032</t>
  </si>
  <si>
    <t>ELETRÔNICA I</t>
  </si>
  <si>
    <t>GELE7061</t>
  </si>
  <si>
    <t>654034</t>
  </si>
  <si>
    <t>CIRCUITOS ELÉTRICOS II</t>
  </si>
  <si>
    <t>653024</t>
  </si>
  <si>
    <t>GEXT7004</t>
  </si>
  <si>
    <t>654320</t>
  </si>
  <si>
    <t>ONDAS</t>
  </si>
  <si>
    <t>654319</t>
  </si>
  <si>
    <t>654028</t>
  </si>
  <si>
    <t>GMEC7611</t>
  </si>
  <si>
    <t>600005</t>
  </si>
  <si>
    <t>INTRODUÇÃO À TERMODINÂMICA</t>
  </si>
  <si>
    <t>GCIV8501</t>
  </si>
  <si>
    <t>740031</t>
  </si>
  <si>
    <t>MATERIAIS DE CONSTRUÇÃO CIVIL I</t>
  </si>
  <si>
    <t>GCIV8502</t>
  </si>
  <si>
    <t>740030</t>
  </si>
  <si>
    <t>GCIV8503</t>
  </si>
  <si>
    <t>740029</t>
  </si>
  <si>
    <t>GEOTECNIA</t>
  </si>
  <si>
    <t>GCIV8504</t>
  </si>
  <si>
    <t>740032</t>
  </si>
  <si>
    <t>ARQUITETURA E URBANISMO II</t>
  </si>
  <si>
    <t>GCIV8506</t>
  </si>
  <si>
    <t>740027</t>
  </si>
  <si>
    <t>FENÔMENOS DE TRANSFERÊNCIAS</t>
  </si>
  <si>
    <t>GCIV8507</t>
  </si>
  <si>
    <t>740033</t>
  </si>
  <si>
    <t>RESISTÊNCIA DOS MATERIAIS II</t>
  </si>
  <si>
    <t>740028</t>
  </si>
  <si>
    <t>232254</t>
  </si>
  <si>
    <t>232255</t>
  </si>
  <si>
    <t>GELE7052</t>
  </si>
  <si>
    <t>242330</t>
  </si>
  <si>
    <t>ELETROMAGNETISMO I</t>
  </si>
  <si>
    <t>242321</t>
  </si>
  <si>
    <t>242350</t>
  </si>
  <si>
    <t>242320</t>
  </si>
  <si>
    <t>242319</t>
  </si>
  <si>
    <t>242264</t>
  </si>
  <si>
    <t>342322</t>
  </si>
  <si>
    <t>342349</t>
  </si>
  <si>
    <t>342318</t>
  </si>
  <si>
    <t>342320</t>
  </si>
  <si>
    <t>342319</t>
  </si>
  <si>
    <t>342264</t>
  </si>
  <si>
    <t>332254</t>
  </si>
  <si>
    <t>GFIS8501</t>
  </si>
  <si>
    <t>258501</t>
  </si>
  <si>
    <t>FÍSICA MATEMÁTICA III</t>
  </si>
  <si>
    <t>GFIS8502</t>
  </si>
  <si>
    <t>258502</t>
  </si>
  <si>
    <t>FÍSICA MODERNA</t>
  </si>
  <si>
    <t>GFIS8504</t>
  </si>
  <si>
    <t>258504</t>
  </si>
  <si>
    <t>GFIS8505</t>
  </si>
  <si>
    <t>258505</t>
  </si>
  <si>
    <t>MECÂNICA ANALÍTICA I</t>
  </si>
  <si>
    <t>GLEA1859</t>
  </si>
  <si>
    <t>011859</t>
  </si>
  <si>
    <t>ECONOMIA POLÍTICA INTERNACIONAL</t>
  </si>
  <si>
    <t>140001</t>
  </si>
  <si>
    <t>140002</t>
  </si>
  <si>
    <t>GMEC7005</t>
  </si>
  <si>
    <t>140004</t>
  </si>
  <si>
    <t>RESISTÊNCIA DE MATERIAIS II</t>
  </si>
  <si>
    <t>GMEC7101</t>
  </si>
  <si>
    <t>140449</t>
  </si>
  <si>
    <t>MECANISMOS</t>
  </si>
  <si>
    <t>GMEC7202</t>
  </si>
  <si>
    <t>140003</t>
  </si>
  <si>
    <t>TERMODINÂMICA I</t>
  </si>
  <si>
    <t>GMEC7302</t>
  </si>
  <si>
    <t>150538</t>
  </si>
  <si>
    <t>METALOGRAFIA E TRATAMENTOS TÉRMICOS I</t>
  </si>
  <si>
    <t>150539</t>
  </si>
  <si>
    <t>GMEC7402</t>
  </si>
  <si>
    <t>140430</t>
  </si>
  <si>
    <t>METROLOGIA</t>
  </si>
  <si>
    <t>140473</t>
  </si>
  <si>
    <t>140481</t>
  </si>
  <si>
    <t>GMEC7405</t>
  </si>
  <si>
    <t>140406</t>
  </si>
  <si>
    <t>MÁQUINAS OPERATRIZES</t>
  </si>
  <si>
    <t>440082</t>
  </si>
  <si>
    <t>440081</t>
  </si>
  <si>
    <t>430080</t>
  </si>
  <si>
    <t>GMEC7308</t>
  </si>
  <si>
    <t>430069</t>
  </si>
  <si>
    <t>TECNOLOGIA DE MATERIAIS</t>
  </si>
  <si>
    <t>GPRO7502</t>
  </si>
  <si>
    <t>440083</t>
  </si>
  <si>
    <t>ESTATÍSTICA DA QUALIDADE E CONFIABILIDADE</t>
  </si>
  <si>
    <t>GPRO7804</t>
  </si>
  <si>
    <t>450083</t>
  </si>
  <si>
    <t>GESTÃO DA INFORMAÇÃO I</t>
  </si>
  <si>
    <t>GPRO7810</t>
  </si>
  <si>
    <t>470096</t>
  </si>
  <si>
    <t>PSICOLOGIA E SOCIOLOGIA DO TRABALHO</t>
  </si>
  <si>
    <t>530301</t>
  </si>
  <si>
    <t>540315</t>
  </si>
  <si>
    <t>540331</t>
  </si>
  <si>
    <t>540318</t>
  </si>
  <si>
    <t>540320</t>
  </si>
  <si>
    <t>540319</t>
  </si>
  <si>
    <t>530249</t>
  </si>
  <si>
    <t>GTSI1452</t>
  </si>
  <si>
    <t>680032</t>
  </si>
  <si>
    <t>GTSI1456</t>
  </si>
  <si>
    <t>640017</t>
  </si>
  <si>
    <t>CONCEPÇÃO E ELABORAÇÃO DE PROJETO FINAL</t>
  </si>
  <si>
    <t>GCC1625</t>
  </si>
  <si>
    <t>960001</t>
  </si>
  <si>
    <t>GCC1626</t>
  </si>
  <si>
    <t>960002</t>
  </si>
  <si>
    <t>GCC1629</t>
  </si>
  <si>
    <t>960010</t>
  </si>
  <si>
    <t>GCC1624</t>
  </si>
  <si>
    <t>960000</t>
  </si>
  <si>
    <t>GCC1628</t>
  </si>
  <si>
    <t>960003</t>
  </si>
  <si>
    <t>INTERAÇÃO HUMANO-COMPUTADOR</t>
  </si>
  <si>
    <t>GCC1627</t>
  </si>
  <si>
    <t>901627</t>
  </si>
  <si>
    <t>GADM1764</t>
  </si>
  <si>
    <t>851764</t>
  </si>
  <si>
    <t>ESTRATÉGIA EMPRESARIAL</t>
  </si>
  <si>
    <t>GADM1761</t>
  </si>
  <si>
    <t>851761</t>
  </si>
  <si>
    <t>ADMINISTRAÇÃO DA PRODUÇÃO</t>
  </si>
  <si>
    <t>GADM1768</t>
  </si>
  <si>
    <t>851768</t>
  </si>
  <si>
    <t>GESTÃO DE SAÚDE E SEGURANÇA</t>
  </si>
  <si>
    <t>GADM1767</t>
  </si>
  <si>
    <t>851767</t>
  </si>
  <si>
    <t>DIREITO II</t>
  </si>
  <si>
    <t>GADM1762</t>
  </si>
  <si>
    <t>851762</t>
  </si>
  <si>
    <t>METODOLOGIA DA PESQUISA</t>
  </si>
  <si>
    <t>GADM1766</t>
  </si>
  <si>
    <t>851766</t>
  </si>
  <si>
    <t>ADMINISTRAÇÃO FINANCEIRA E ORÇAMENTÁRIA II</t>
  </si>
  <si>
    <t>GADM1769</t>
  </si>
  <si>
    <t>851769</t>
  </si>
  <si>
    <t>COMÉRCIO EXTERIOR</t>
  </si>
  <si>
    <t>GEAMB1625</t>
  </si>
  <si>
    <t>161625</t>
  </si>
  <si>
    <t>ANALISES FÍSICO-QUÍMICAS 1</t>
  </si>
  <si>
    <t>GEAMB1622</t>
  </si>
  <si>
    <t>161622</t>
  </si>
  <si>
    <t>RESÍDUOS SÓLIDOS URBANOS</t>
  </si>
  <si>
    <t>GEAMB1621</t>
  </si>
  <si>
    <t>161621</t>
  </si>
  <si>
    <t>MICROBIOLOGIA</t>
  </si>
  <si>
    <t>GEAMB1624</t>
  </si>
  <si>
    <t>161624</t>
  </si>
  <si>
    <t>RECURSOS NATURAIS E CONSERVAÇÃO DE ENERGIA</t>
  </si>
  <si>
    <t>GEAMB1623</t>
  </si>
  <si>
    <t>161623</t>
  </si>
  <si>
    <t>CONTROLE DE POLUIÇÃO 2</t>
  </si>
  <si>
    <t>GEAMB1620</t>
  </si>
  <si>
    <t>161620</t>
  </si>
  <si>
    <t>HIDROLOGIA E RECURSOS HÍDRICOS</t>
  </si>
  <si>
    <t>GEAMB1619</t>
  </si>
  <si>
    <t>161619</t>
  </si>
  <si>
    <t>MECÂNICA DOS SOLOS</t>
  </si>
  <si>
    <t>GEDA7002</t>
  </si>
  <si>
    <t>656007</t>
  </si>
  <si>
    <t>PLANEJAMENTO DA PRODUÇÃO</t>
  </si>
  <si>
    <t>GELE7185</t>
  </si>
  <si>
    <t>655045</t>
  </si>
  <si>
    <t>MICROPROCESSADORES I</t>
  </si>
  <si>
    <t>GELE7164</t>
  </si>
  <si>
    <t>655041</t>
  </si>
  <si>
    <t>ELETRÔNICA II</t>
  </si>
  <si>
    <t>GELE7303</t>
  </si>
  <si>
    <t>655046</t>
  </si>
  <si>
    <t>SINAIS E SISTEMAS</t>
  </si>
  <si>
    <t>GELE7171</t>
  </si>
  <si>
    <t>655042</t>
  </si>
  <si>
    <t>CONTROLES E SERVOMECANISMOS I</t>
  </si>
  <si>
    <t>655050</t>
  </si>
  <si>
    <t>GCIV8601</t>
  </si>
  <si>
    <t>750001</t>
  </si>
  <si>
    <t>MATERIAIS DE CONSTRUÇÃO CIVIL II</t>
  </si>
  <si>
    <t>GCIV8602</t>
  </si>
  <si>
    <t>750002-A</t>
  </si>
  <si>
    <t>RODOVIAS E FERROVIAS I</t>
  </si>
  <si>
    <t>GCIV8603</t>
  </si>
  <si>
    <t>750003</t>
  </si>
  <si>
    <t>INSTALAÇÕES HIDRÁULICAS E SANITÁRIAS</t>
  </si>
  <si>
    <t>GCIV8604</t>
  </si>
  <si>
    <t>750004</t>
  </si>
  <si>
    <t>MECÂNICA DOS SOLOS I</t>
  </si>
  <si>
    <t>GCIV8605</t>
  </si>
  <si>
    <t>750005</t>
  </si>
  <si>
    <t>SISTEMAS ESTRUTURAIS E TEORIA DAS ESTRUTURAS</t>
  </si>
  <si>
    <t>242357</t>
  </si>
  <si>
    <t>GELE7062</t>
  </si>
  <si>
    <t>252411</t>
  </si>
  <si>
    <t>ELETROMAGNETISMO II</t>
  </si>
  <si>
    <t>GELE7063</t>
  </si>
  <si>
    <t>252420</t>
  </si>
  <si>
    <t>CORRENTE ALTERNADA I</t>
  </si>
  <si>
    <t>GELE7064</t>
  </si>
  <si>
    <t>252438</t>
  </si>
  <si>
    <t>CONVERSÃO DE ENERGIA I</t>
  </si>
  <si>
    <t>252454</t>
  </si>
  <si>
    <t>252480</t>
  </si>
  <si>
    <t>252440</t>
  </si>
  <si>
    <t>352411</t>
  </si>
  <si>
    <t>GELE7152</t>
  </si>
  <si>
    <t>342366</t>
  </si>
  <si>
    <t>TECNOLOGIA DOS SEMICONDUTORES</t>
  </si>
  <si>
    <t>352462</t>
  </si>
  <si>
    <t>352480</t>
  </si>
  <si>
    <t>352446</t>
  </si>
  <si>
    <t>352440</t>
  </si>
  <si>
    <t>342357</t>
  </si>
  <si>
    <t>011743</t>
  </si>
  <si>
    <t>011764</t>
  </si>
  <si>
    <t>GLEA1861</t>
  </si>
  <si>
    <t>011861</t>
  </si>
  <si>
    <t>LÍNGUA ESPANHOLA VI</t>
  </si>
  <si>
    <t>GLEA1862</t>
  </si>
  <si>
    <t>011862</t>
  </si>
  <si>
    <t>LÍNGUA INGLESA VI</t>
  </si>
  <si>
    <t>GLEA1863</t>
  </si>
  <si>
    <t>011863</t>
  </si>
  <si>
    <t>LÍNGUA FRANCESA VI</t>
  </si>
  <si>
    <t>GLEA1864</t>
  </si>
  <si>
    <t>011864</t>
  </si>
  <si>
    <t>CULTURA DOS PAÍSES DE LÍNGUA INGLESA</t>
  </si>
  <si>
    <t>GLEA1865</t>
  </si>
  <si>
    <t>011865</t>
  </si>
  <si>
    <t>ESTUDOS DE TEORIA DA TRADUÇÃO</t>
  </si>
  <si>
    <t>09:45:00</t>
  </si>
  <si>
    <t>GLEA1866</t>
  </si>
  <si>
    <t>011866</t>
  </si>
  <si>
    <t>TEORIA E TÉCNICAS DE NEGOCIAÇÕES INTERNACIONAIS</t>
  </si>
  <si>
    <t>GLEA1867</t>
  </si>
  <si>
    <t>011867</t>
  </si>
  <si>
    <t>ORGANIZAÇÃO E GESTÃO DE EVENTOS I</t>
  </si>
  <si>
    <t>GLEA1868</t>
  </si>
  <si>
    <t>011868</t>
  </si>
  <si>
    <t>GDES7201</t>
  </si>
  <si>
    <t>101025</t>
  </si>
  <si>
    <t>DESENHO DE MÁQUINAS</t>
  </si>
  <si>
    <t>140414</t>
  </si>
  <si>
    <t>GMEC7008</t>
  </si>
  <si>
    <t>130391</t>
  </si>
  <si>
    <t>MECÂNICA DOS FLUIDOS</t>
  </si>
  <si>
    <t>GMEC7102</t>
  </si>
  <si>
    <t>150511</t>
  </si>
  <si>
    <t>DINÂMICA DAS MÁQUINAS</t>
  </si>
  <si>
    <t>GMEC7103</t>
  </si>
  <si>
    <t>140457</t>
  </si>
  <si>
    <t>ELEMENTOS DE MÁQUINAS I</t>
  </si>
  <si>
    <t>GMEC7203</t>
  </si>
  <si>
    <t>140422</t>
  </si>
  <si>
    <t>TERMODINÂMICA II</t>
  </si>
  <si>
    <t>GMEC7303</t>
  </si>
  <si>
    <t>160594</t>
  </si>
  <si>
    <t>METALOGRAFIA E TRATAMENTOS TÉRMICOS II</t>
  </si>
  <si>
    <t>GMEC7404</t>
  </si>
  <si>
    <t>150490</t>
  </si>
  <si>
    <t>PROCESSO DE FABRICAÇÃO I</t>
  </si>
  <si>
    <t>450089</t>
  </si>
  <si>
    <t>GMEC7309</t>
  </si>
  <si>
    <t>450086</t>
  </si>
  <si>
    <t>PROCESSO DE FABRICAÇÃO</t>
  </si>
  <si>
    <t>GPRO7203</t>
  </si>
  <si>
    <t>450084</t>
  </si>
  <si>
    <t>ERGONOMIA</t>
  </si>
  <si>
    <t>GPRO7709</t>
  </si>
  <si>
    <t>450087</t>
  </si>
  <si>
    <t>PESQUISA OPERACIONAL I</t>
  </si>
  <si>
    <t>GPRO7757</t>
  </si>
  <si>
    <t>450088</t>
  </si>
  <si>
    <t>GPRO7811</t>
  </si>
  <si>
    <t>450085</t>
  </si>
  <si>
    <t>CONTABILIDADE GERENCIAL</t>
  </si>
  <si>
    <t>GPRO7831</t>
  </si>
  <si>
    <t>450082</t>
  </si>
  <si>
    <t>CONFIABILIDADE ESTRUTURAL</t>
  </si>
  <si>
    <t>540340</t>
  </si>
  <si>
    <t>550404</t>
  </si>
  <si>
    <t>550420</t>
  </si>
  <si>
    <t>550481</t>
  </si>
  <si>
    <t>552446</t>
  </si>
  <si>
    <t>19:11:00</t>
  </si>
  <si>
    <t>20:51:00</t>
  </si>
  <si>
    <t>550421</t>
  </si>
  <si>
    <t>552440</t>
  </si>
  <si>
    <t>GTSI1268</t>
  </si>
  <si>
    <t>690011</t>
  </si>
  <si>
    <t>ESTÁGIO SUPERVISIONADO</t>
  </si>
  <si>
    <t>GTSI1461</t>
  </si>
  <si>
    <t>650031</t>
  </si>
  <si>
    <t>GTSI1465</t>
  </si>
  <si>
    <t>690010</t>
  </si>
  <si>
    <t>ELABORAÇÃO E CONSTRUÇÃO DE PROJETO FINAL</t>
  </si>
  <si>
    <t>GTSI1467</t>
  </si>
  <si>
    <t>600011</t>
  </si>
  <si>
    <t>PROJETO E CONSTRUÇÃO DE SISTEMAS</t>
  </si>
  <si>
    <t>GCC1733</t>
  </si>
  <si>
    <t>991733</t>
  </si>
  <si>
    <t>GCC1735</t>
  </si>
  <si>
    <t>901735</t>
  </si>
  <si>
    <t>GCC1732</t>
  </si>
  <si>
    <t>971732</t>
  </si>
  <si>
    <t>GCC1734</t>
  </si>
  <si>
    <t>991734</t>
  </si>
  <si>
    <t>GCC1730</t>
  </si>
  <si>
    <t>901730</t>
  </si>
  <si>
    <t>GCC1731</t>
  </si>
  <si>
    <t>971731</t>
  </si>
  <si>
    <t>GADM1774</t>
  </si>
  <si>
    <t>871774</t>
  </si>
  <si>
    <t>JOGOS DE NEGÓCIOS</t>
  </si>
  <si>
    <t>GADM1775</t>
  </si>
  <si>
    <t>871775</t>
  </si>
  <si>
    <t>CONTROLADORIA E AUDITORIA</t>
  </si>
  <si>
    <t>GADM1771</t>
  </si>
  <si>
    <t>871771</t>
  </si>
  <si>
    <t>PLANEJAMENTO E CONTROLE DA PRODUÇÃO</t>
  </si>
  <si>
    <t>GADM1773</t>
  </si>
  <si>
    <t>871773</t>
  </si>
  <si>
    <t>ESTÁGIO</t>
  </si>
  <si>
    <t>GADM1772</t>
  </si>
  <si>
    <t>871722</t>
  </si>
  <si>
    <t>ORIENTAÇÃO I</t>
  </si>
  <si>
    <t>GADM1776</t>
  </si>
  <si>
    <t>871776</t>
  </si>
  <si>
    <t>MODELAGEM MATEMÁTICA</t>
  </si>
  <si>
    <t>GEAMB1729</t>
  </si>
  <si>
    <t>171729</t>
  </si>
  <si>
    <t>SISTEMAS DE ABASTECIMENTO DE ÁGUA</t>
  </si>
  <si>
    <t>GEAMB1732</t>
  </si>
  <si>
    <t>171732</t>
  </si>
  <si>
    <t>ANÁLISES FÍSICO-QUÍMICAS 2</t>
  </si>
  <si>
    <t>GEAMB1731</t>
  </si>
  <si>
    <t>171731</t>
  </si>
  <si>
    <t>FUNDAMENTOS DE PROCESSOS INDUSTRIAIS</t>
  </si>
  <si>
    <t>GEAMB1728</t>
  </si>
  <si>
    <t>171728</t>
  </si>
  <si>
    <t>HIDRÁULICA</t>
  </si>
  <si>
    <t>GEAMB1727</t>
  </si>
  <si>
    <t>171727</t>
  </si>
  <si>
    <t>ANÁLISES MICROBIOLÓGICAS</t>
  </si>
  <si>
    <t>GEAMB1730</t>
  </si>
  <si>
    <t>171730</t>
  </si>
  <si>
    <t>SISTEMAS DE ESGOTOS</t>
  </si>
  <si>
    <t>GEAMB1726</t>
  </si>
  <si>
    <t>171726</t>
  </si>
  <si>
    <t>MODELAGEM AMBIENTAL</t>
  </si>
  <si>
    <t>GELE7162</t>
  </si>
  <si>
    <t>655043</t>
  </si>
  <si>
    <t>MEDIDAS ELÉTRICAS E MAGNÉTICAS</t>
  </si>
  <si>
    <t>GELE7194</t>
  </si>
  <si>
    <t>660076</t>
  </si>
  <si>
    <t>MICROPROCESSADORES II</t>
  </si>
  <si>
    <t>GELE7172</t>
  </si>
  <si>
    <t>656006</t>
  </si>
  <si>
    <t>ELETRÔNICA III</t>
  </si>
  <si>
    <t>GELE7181</t>
  </si>
  <si>
    <t>656003</t>
  </si>
  <si>
    <t>CONTROLES E SERVOMECANISMO II</t>
  </si>
  <si>
    <t>656002</t>
  </si>
  <si>
    <t>GELE7317</t>
  </si>
  <si>
    <t>656004</t>
  </si>
  <si>
    <t>PROCESSAMENTO DE SINAIS I</t>
  </si>
  <si>
    <t>GELE7330</t>
  </si>
  <si>
    <t>656001</t>
  </si>
  <si>
    <t>OTIMIZAÇÃO</t>
  </si>
  <si>
    <t>GCIV8701</t>
  </si>
  <si>
    <t>760001</t>
  </si>
  <si>
    <t>HIDRÁULICA E HIDROLOGIA</t>
  </si>
  <si>
    <t>GCIV8702</t>
  </si>
  <si>
    <t>760002</t>
  </si>
  <si>
    <t>SANEAMENTO BÁSICO</t>
  </si>
  <si>
    <t>GCIV8703</t>
  </si>
  <si>
    <t>760003-A</t>
  </si>
  <si>
    <t>RODOVIAS E FERROVIAS II</t>
  </si>
  <si>
    <t>760003-B</t>
  </si>
  <si>
    <t>GCIV8704</t>
  </si>
  <si>
    <t>760005-A</t>
  </si>
  <si>
    <t>INSTALAÇÕES ELÉTRICAS</t>
  </si>
  <si>
    <t>GCIV8705</t>
  </si>
  <si>
    <t>760006</t>
  </si>
  <si>
    <t>MECÂNICA DOS SOLOS II</t>
  </si>
  <si>
    <t>GCIV8706</t>
  </si>
  <si>
    <t>760007</t>
  </si>
  <si>
    <t>ESTRUTURAS I</t>
  </si>
  <si>
    <t>766669</t>
  </si>
  <si>
    <t>GELE7071</t>
  </si>
  <si>
    <t>262492</t>
  </si>
  <si>
    <t>INSTALAÇOES ELETRICAS</t>
  </si>
  <si>
    <t>GELE7074</t>
  </si>
  <si>
    <t>282700</t>
  </si>
  <si>
    <t>CONVERSÃO DE ENERGIA II</t>
  </si>
  <si>
    <t>GELE7075</t>
  </si>
  <si>
    <t>262503</t>
  </si>
  <si>
    <t>CORRENTE ALTERNADA II</t>
  </si>
  <si>
    <t>21:00:00</t>
  </si>
  <si>
    <t>262550</t>
  </si>
  <si>
    <t>272547</t>
  </si>
  <si>
    <t>GELE7304</t>
  </si>
  <si>
    <t>272253</t>
  </si>
  <si>
    <t>CÁLCULO ELÉTRICO DE LINHAS DE TRANSMISSÃO</t>
  </si>
  <si>
    <t>GELE7305</t>
  </si>
  <si>
    <t>262514</t>
  </si>
  <si>
    <t>CÁLCULO MECÂNICO DE LINHAS DE TRANSMISSÃO</t>
  </si>
  <si>
    <t>362552</t>
  </si>
  <si>
    <t>362550</t>
  </si>
  <si>
    <t>362569</t>
  </si>
  <si>
    <t>362559</t>
  </si>
  <si>
    <t>362553</t>
  </si>
  <si>
    <t>362551</t>
  </si>
  <si>
    <t>GLEA1871</t>
  </si>
  <si>
    <t>011871</t>
  </si>
  <si>
    <t>LÍNGUA ESPANHOLA VII: TRADUÇÃO X VERSÃO</t>
  </si>
  <si>
    <t>GLEA1873</t>
  </si>
  <si>
    <t>011873</t>
  </si>
  <si>
    <t>LÍNGUA FRANCESA VII: TRADUÇÃO X VERSÃO</t>
  </si>
  <si>
    <t>GLEA1876</t>
  </si>
  <si>
    <t>011876</t>
  </si>
  <si>
    <t>PROJETO TCC</t>
  </si>
  <si>
    <t>170304</t>
  </si>
  <si>
    <t>GELE7043</t>
  </si>
  <si>
    <t>170300</t>
  </si>
  <si>
    <t>ELETRICIDADE APLICADA</t>
  </si>
  <si>
    <t>GMEC7104</t>
  </si>
  <si>
    <t>170301</t>
  </si>
  <si>
    <t>ELEMENTOS DE MÁQUINAS II</t>
  </si>
  <si>
    <t>GMEC7201</t>
  </si>
  <si>
    <t>170302</t>
  </si>
  <si>
    <t>TRANSFERÊNCIA DE CALOR</t>
  </si>
  <si>
    <t>GMEC7304</t>
  </si>
  <si>
    <t>160583</t>
  </si>
  <si>
    <t>PROCESSO DE FABRICAÇÃO II</t>
  </si>
  <si>
    <t>GMEC7305</t>
  </si>
  <si>
    <t>170303</t>
  </si>
  <si>
    <t>PROJETOS DE FERRAMENTAS</t>
  </si>
  <si>
    <t>GMEC7403</t>
  </si>
  <si>
    <t>160561</t>
  </si>
  <si>
    <t>LUBRIFICAÇÃO E MANUTENÇÃO</t>
  </si>
  <si>
    <t>GPRO7205</t>
  </si>
  <si>
    <t>460095</t>
  </si>
  <si>
    <t>PROJETO ORGANIZACIONAL</t>
  </si>
  <si>
    <t>GPRO7702</t>
  </si>
  <si>
    <t>477702</t>
  </si>
  <si>
    <t>ENGENHARIA ECONÔMICA</t>
  </si>
  <si>
    <t>GPRO7710</t>
  </si>
  <si>
    <t>460091</t>
  </si>
  <si>
    <t>PESQUISA OPERACIONAL II</t>
  </si>
  <si>
    <t>GPRO7806</t>
  </si>
  <si>
    <t>460096</t>
  </si>
  <si>
    <t>CUSTOS INDUSTRIAIS</t>
  </si>
  <si>
    <t>GPRO7812</t>
  </si>
  <si>
    <t>460094</t>
  </si>
  <si>
    <t>GESTÃO DA MANUTENÇÃO</t>
  </si>
  <si>
    <t>GPRO7813</t>
  </si>
  <si>
    <t>470094</t>
  </si>
  <si>
    <t>PLANEJAMENTO DAS INSTALAÇÕES</t>
  </si>
  <si>
    <t>GPRO7825</t>
  </si>
  <si>
    <t>460097</t>
  </si>
  <si>
    <t>562552</t>
  </si>
  <si>
    <t>562550</t>
  </si>
  <si>
    <t>560488</t>
  </si>
  <si>
    <t>562553</t>
  </si>
  <si>
    <t>GELE7286</t>
  </si>
  <si>
    <t>560478</t>
  </si>
  <si>
    <t>PROTOCOLOS</t>
  </si>
  <si>
    <t>GELE7293</t>
  </si>
  <si>
    <t>562554</t>
  </si>
  <si>
    <t>TRANSMISSÃO DIGITAL I</t>
  </si>
  <si>
    <t>562551</t>
  </si>
  <si>
    <t>GCC1838</t>
  </si>
  <si>
    <t>901838</t>
  </si>
  <si>
    <t>GCC1840</t>
  </si>
  <si>
    <t>981836</t>
  </si>
  <si>
    <t>INFORMÁTICA E SOCIEDADE</t>
  </si>
  <si>
    <t>GCC1841</t>
  </si>
  <si>
    <t>981841</t>
  </si>
  <si>
    <t>GCC1836</t>
  </si>
  <si>
    <t>LEGISLAÇÃO EM INFORMÁTICA</t>
  </si>
  <si>
    <t>GADM1784</t>
  </si>
  <si>
    <t>871784</t>
  </si>
  <si>
    <t>ATIVIDADES COMPLEMENTARES</t>
  </si>
  <si>
    <t>GADM7731</t>
  </si>
  <si>
    <t>890017-B</t>
  </si>
  <si>
    <t>SIMULAÇÕES EMPRESARIAIS</t>
  </si>
  <si>
    <t>GADM7744</t>
  </si>
  <si>
    <t>880001</t>
  </si>
  <si>
    <t>CONTROLADORIA</t>
  </si>
  <si>
    <t>GADM7750</t>
  </si>
  <si>
    <t>870095</t>
  </si>
  <si>
    <t>PROJETO EM ADMINISTRAÇÃO</t>
  </si>
  <si>
    <t>GADM7762</t>
  </si>
  <si>
    <t>880002</t>
  </si>
  <si>
    <t>TÓPICOS EM ADMINISTRAÇÃO II</t>
  </si>
  <si>
    <t>GADM7738</t>
  </si>
  <si>
    <t>870094</t>
  </si>
  <si>
    <t>GEAMB1833</t>
  </si>
  <si>
    <t>181005</t>
  </si>
  <si>
    <t>TRATAMENTO DE RESÍDUOS SÓLIDOS</t>
  </si>
  <si>
    <t>GEAMB1837</t>
  </si>
  <si>
    <t>181001</t>
  </si>
  <si>
    <t>PLANEJAMENTO AMBIENTAL</t>
  </si>
  <si>
    <t>GEAMB1835</t>
  </si>
  <si>
    <t>181002</t>
  </si>
  <si>
    <t>TRATAMENTO DE ÁGUAS</t>
  </si>
  <si>
    <t>GEAMB1836</t>
  </si>
  <si>
    <t>181004</t>
  </si>
  <si>
    <t>TRATAMENTO DE EFLUENTES</t>
  </si>
  <si>
    <t>GEAMB1834</t>
  </si>
  <si>
    <t>181003</t>
  </si>
  <si>
    <t>SISTEMAS DE DRENAGEM</t>
  </si>
  <si>
    <t>655044</t>
  </si>
  <si>
    <t>GELE7272</t>
  </si>
  <si>
    <t>657002</t>
  </si>
  <si>
    <t>REDES I</t>
  </si>
  <si>
    <t>GELE7191</t>
  </si>
  <si>
    <t>657001</t>
  </si>
  <si>
    <t>CONTROLE DIGITAL</t>
  </si>
  <si>
    <t>655040</t>
  </si>
  <si>
    <t>GELE7326</t>
  </si>
  <si>
    <t>657005</t>
  </si>
  <si>
    <t>ELETRÔNICA INDUSTRIAL</t>
  </si>
  <si>
    <t>GELE7332</t>
  </si>
  <si>
    <t>657003</t>
  </si>
  <si>
    <t>CONTROLE NÃO-LINEAR</t>
  </si>
  <si>
    <t>GELE7335</t>
  </si>
  <si>
    <t>657004</t>
  </si>
  <si>
    <t>PROCESSO PETROQUÍMICO</t>
  </si>
  <si>
    <t>GCIV8801</t>
  </si>
  <si>
    <t>770010</t>
  </si>
  <si>
    <t>TECNOLOGIA HIDRO-SANITÁRIA</t>
  </si>
  <si>
    <t>GCIV8802</t>
  </si>
  <si>
    <t>770013</t>
  </si>
  <si>
    <t>SISTEMAS VIÁRIOS</t>
  </si>
  <si>
    <t>GCIV8803</t>
  </si>
  <si>
    <t>770011-A</t>
  </si>
  <si>
    <t>PORTOS,MEIOS E VIAS NAVEGÁVEIS</t>
  </si>
  <si>
    <t>770011-B</t>
  </si>
  <si>
    <t>GCIV8804</t>
  </si>
  <si>
    <t>770012</t>
  </si>
  <si>
    <t>ESTÁGIO SUPERVISIONADO (CIVIL)</t>
  </si>
  <si>
    <t>GCIV8805</t>
  </si>
  <si>
    <t>770014-A</t>
  </si>
  <si>
    <t>ESTRUTURAS II</t>
  </si>
  <si>
    <t>770014-B</t>
  </si>
  <si>
    <t>GCIV8806</t>
  </si>
  <si>
    <t>770015</t>
  </si>
  <si>
    <t>RECURSOS NATURAIS I</t>
  </si>
  <si>
    <t>GCIV8807</t>
  </si>
  <si>
    <t>770016</t>
  </si>
  <si>
    <t>TECNOLOGIA DAS CONSTRUÇÕES I</t>
  </si>
  <si>
    <t>GCIV8808</t>
  </si>
  <si>
    <t>770017</t>
  </si>
  <si>
    <t>FUNDAÇÕES</t>
  </si>
  <si>
    <t>778808</t>
  </si>
  <si>
    <t>262547</t>
  </si>
  <si>
    <t>GELE7081</t>
  </si>
  <si>
    <t>272550</t>
  </si>
  <si>
    <t>ANÁLISE DE SISTEMAS DE POTENCIA I</t>
  </si>
  <si>
    <t>GELE7082</t>
  </si>
  <si>
    <t>272551</t>
  </si>
  <si>
    <t>INSTALAÇÕES HIDRÁULICAS</t>
  </si>
  <si>
    <t>GELE7083</t>
  </si>
  <si>
    <t>272549</t>
  </si>
  <si>
    <t>ACIONAMENTOS ELÉTRICOS</t>
  </si>
  <si>
    <t>GELE7182</t>
  </si>
  <si>
    <t>272558</t>
  </si>
  <si>
    <t>GELE7306</t>
  </si>
  <si>
    <t>272555</t>
  </si>
  <si>
    <t>INSTALAÇÕES ELÉTRICAS INDUSTRIAIS</t>
  </si>
  <si>
    <t>GELE7307</t>
  </si>
  <si>
    <t>272556</t>
  </si>
  <si>
    <t>SUBESTAÇÕES INDUSTRIAIS E EQUIPAMENTOS</t>
  </si>
  <si>
    <t>362558</t>
  </si>
  <si>
    <t>GELE7183</t>
  </si>
  <si>
    <t>372555</t>
  </si>
  <si>
    <t>CIRCUITOS INTEGRADOS</t>
  </si>
  <si>
    <t>372557</t>
  </si>
  <si>
    <t>GELE7319</t>
  </si>
  <si>
    <t>372559</t>
  </si>
  <si>
    <t>MICROELETRÔNICA</t>
  </si>
  <si>
    <t>390004</t>
  </si>
  <si>
    <t>372553</t>
  </si>
  <si>
    <t>362547</t>
  </si>
  <si>
    <t>GLEA1881</t>
  </si>
  <si>
    <t>011881</t>
  </si>
  <si>
    <t>TRABALHO DE CONCLUSÃO DE CURSO</t>
  </si>
  <si>
    <t>GLEA1882</t>
  </si>
  <si>
    <t>011882</t>
  </si>
  <si>
    <t>GLEA1883</t>
  </si>
  <si>
    <t>011883</t>
  </si>
  <si>
    <t>ATIVIDADES ACADÊMICAS CIENTÍFICO-CULTURAIS</t>
  </si>
  <si>
    <t>GMEC7105</t>
  </si>
  <si>
    <t>170599</t>
  </si>
  <si>
    <t>CONSTRUÇÃO DE MÁQUINAS</t>
  </si>
  <si>
    <t>GMEC7106</t>
  </si>
  <si>
    <t>190608</t>
  </si>
  <si>
    <t>MÁQUINAS DE TRANSPORTE</t>
  </si>
  <si>
    <t>GMEC7204</t>
  </si>
  <si>
    <t>180609</t>
  </si>
  <si>
    <t>SISTEMAS TÉRMICOS</t>
  </si>
  <si>
    <t>GMEC7401</t>
  </si>
  <si>
    <t>170600</t>
  </si>
  <si>
    <t>INSTALAÇÕES INDUSTRIAIS</t>
  </si>
  <si>
    <t>GMEC7508</t>
  </si>
  <si>
    <t>180608</t>
  </si>
  <si>
    <t>VIBRAÇÕES MECÂNICAS</t>
  </si>
  <si>
    <t>GPRO7204</t>
  </si>
  <si>
    <t>470095</t>
  </si>
  <si>
    <t>PROJETO DO  PRODUTO</t>
  </si>
  <si>
    <t>GPRO7803</t>
  </si>
  <si>
    <t>470098</t>
  </si>
  <si>
    <t>GESTÃO DE PROJETOS</t>
  </si>
  <si>
    <t>GPRO7805</t>
  </si>
  <si>
    <t>470092</t>
  </si>
  <si>
    <t>PLANEJAMENTO E CONTROLE DA PRODUÇÃO I</t>
  </si>
  <si>
    <t>GPRO7815</t>
  </si>
  <si>
    <t>490018</t>
  </si>
  <si>
    <t>562547</t>
  </si>
  <si>
    <t>560477</t>
  </si>
  <si>
    <t>GELE7207</t>
  </si>
  <si>
    <t>580003</t>
  </si>
  <si>
    <t>TRANSMISSÃO DIGITAL II</t>
  </si>
  <si>
    <t>572557</t>
  </si>
  <si>
    <t>GELE7281</t>
  </si>
  <si>
    <t>580001</t>
  </si>
  <si>
    <t>TELEFONIA</t>
  </si>
  <si>
    <t>GELE7282</t>
  </si>
  <si>
    <t>570525</t>
  </si>
  <si>
    <t>MICROONDAS</t>
  </si>
  <si>
    <t>GELE7283</t>
  </si>
  <si>
    <t>570526</t>
  </si>
  <si>
    <t>PROPAGAÇÃO DE ONDAS</t>
  </si>
  <si>
    <t>GELE7343</t>
  </si>
  <si>
    <t>507343</t>
  </si>
  <si>
    <t>COMUNICAÇÕES VIA SATÉLITE</t>
  </si>
  <si>
    <t>GEAMB1938</t>
  </si>
  <si>
    <t>101938</t>
  </si>
  <si>
    <t>ESTÁGIO SUPERVISIONADO DE ENGENHARIA AMBIENTAL</t>
  </si>
  <si>
    <t>GEAMB1940</t>
  </si>
  <si>
    <t>190002</t>
  </si>
  <si>
    <t>LEGISLAÇÃO E DIREITO AMBIENTAL</t>
  </si>
  <si>
    <t>GEAMB1939</t>
  </si>
  <si>
    <t>190001</t>
  </si>
  <si>
    <t>GESTÃO AMBIENTAL 1</t>
  </si>
  <si>
    <t>GEAMB1941</t>
  </si>
  <si>
    <t>190003</t>
  </si>
  <si>
    <t>PROJETO FINAL 1</t>
  </si>
  <si>
    <t>658005</t>
  </si>
  <si>
    <t>GELE7105</t>
  </si>
  <si>
    <t>658003</t>
  </si>
  <si>
    <t>AUTOMAÇÃO DE SISTEMAS</t>
  </si>
  <si>
    <t>GELE7331</t>
  </si>
  <si>
    <t>658001</t>
  </si>
  <si>
    <t>PROJETO FINAL I</t>
  </si>
  <si>
    <t>GELE7336</t>
  </si>
  <si>
    <t>658002</t>
  </si>
  <si>
    <t>CONTROLE ROBUSTO E ADAPTATIVO</t>
  </si>
  <si>
    <t>GCIV8901</t>
  </si>
  <si>
    <t>780022</t>
  </si>
  <si>
    <t>GESTÃO SANITÁRIA DO AMBIENTE</t>
  </si>
  <si>
    <t>GCIV8902</t>
  </si>
  <si>
    <t>780018-B</t>
  </si>
  <si>
    <t>TRANSPORTE E LOGÍSTICA</t>
  </si>
  <si>
    <t>GCIV8903</t>
  </si>
  <si>
    <t>780019</t>
  </si>
  <si>
    <t>ESTRUTURAS III</t>
  </si>
  <si>
    <t>GCIV8905</t>
  </si>
  <si>
    <t>780021</t>
  </si>
  <si>
    <t>GESTÃO AMBIENTAL I</t>
  </si>
  <si>
    <t>GCIV8906</t>
  </si>
  <si>
    <t>780020</t>
  </si>
  <si>
    <t>TECNOLOGIA DAS CONSTRUÇÕES II</t>
  </si>
  <si>
    <t>GCIV8907</t>
  </si>
  <si>
    <t>780023</t>
  </si>
  <si>
    <t>272554</t>
  </si>
  <si>
    <t>GELE7005</t>
  </si>
  <si>
    <t>282560</t>
  </si>
  <si>
    <t>GELE7008</t>
  </si>
  <si>
    <t>282557</t>
  </si>
  <si>
    <t>PROTEÇÃO DO SISTEMA ELÉTRICO</t>
  </si>
  <si>
    <t>GELE7095</t>
  </si>
  <si>
    <t>292568</t>
  </si>
  <si>
    <t>ANÁLISE DE SISTEMAS DE POTÊNCIA II</t>
  </si>
  <si>
    <t>GELE7097</t>
  </si>
  <si>
    <t>282558</t>
  </si>
  <si>
    <t>SUBESTAÇÕES DE POTÊNCIA</t>
  </si>
  <si>
    <t>GELE7309</t>
  </si>
  <si>
    <t>282559</t>
  </si>
  <si>
    <t>DISTRIBUIÇÃO PROJETO E EQUIPAMENTOS</t>
  </si>
  <si>
    <t>GELE7102</t>
  </si>
  <si>
    <t>382562</t>
  </si>
  <si>
    <t>GELE7192</t>
  </si>
  <si>
    <t>382563</t>
  </si>
  <si>
    <t>INSTRUMENTAÇÃO ELETRÔNICA</t>
  </si>
  <si>
    <t>GELE7322</t>
  </si>
  <si>
    <t>382564</t>
  </si>
  <si>
    <t>DISPOSITIVOS REPROGRAMÁVEIS</t>
  </si>
  <si>
    <t>372554</t>
  </si>
  <si>
    <t>190613</t>
  </si>
  <si>
    <t>GMEC7205</t>
  </si>
  <si>
    <t>157205</t>
  </si>
  <si>
    <t>SISTEMAS FLUIDOMECÂNICOS</t>
  </si>
  <si>
    <t>GMEC7601</t>
  </si>
  <si>
    <t>180604</t>
  </si>
  <si>
    <t>ESTÁGIO SUPERVISIONADO (MECÂNICA)</t>
  </si>
  <si>
    <t>GMEC7602</t>
  </si>
  <si>
    <t>190612</t>
  </si>
  <si>
    <t>GPRO7741</t>
  </si>
  <si>
    <t>470093</t>
  </si>
  <si>
    <t>GESTÃO ESTRATÉGICA</t>
  </si>
  <si>
    <t>GPRO7808</t>
  </si>
  <si>
    <t>480090-A</t>
  </si>
  <si>
    <t>480090-B</t>
  </si>
  <si>
    <t>GPRO7814</t>
  </si>
  <si>
    <t>470090</t>
  </si>
  <si>
    <t>GPRO7822</t>
  </si>
  <si>
    <t>490016</t>
  </si>
  <si>
    <t>PLANEJAMENTO E CONTROLE DA PRODUÇÃO II</t>
  </si>
  <si>
    <t>570532</t>
  </si>
  <si>
    <t>GELE7202</t>
  </si>
  <si>
    <t>580534</t>
  </si>
  <si>
    <t>GELE7208</t>
  </si>
  <si>
    <t>500012</t>
  </si>
  <si>
    <t>COMUNICAÇÕES ÓTICAS</t>
  </si>
  <si>
    <t>GELE7285</t>
  </si>
  <si>
    <t>570528</t>
  </si>
  <si>
    <t>SISTEMAS DE TELECOMUNICAÇÕES</t>
  </si>
  <si>
    <t>GELE7291</t>
  </si>
  <si>
    <t>580531</t>
  </si>
  <si>
    <t>ANTENAS</t>
  </si>
  <si>
    <t>GELE7292</t>
  </si>
  <si>
    <t>580537</t>
  </si>
  <si>
    <t>TELEVISÃO DIGITAL</t>
  </si>
  <si>
    <t>GELE7321</t>
  </si>
  <si>
    <t>580535</t>
  </si>
  <si>
    <t>REDES II</t>
  </si>
  <si>
    <t>GELE7295</t>
  </si>
  <si>
    <t>660000</t>
  </si>
  <si>
    <t>ESTÁGIO SUPERVISIONADO (AUTOMAÇÃO)</t>
  </si>
  <si>
    <t>GELE7296</t>
  </si>
  <si>
    <t>656005</t>
  </si>
  <si>
    <t>SISTEMAS DE QUALIDADE</t>
  </si>
  <si>
    <t>GELE7337</t>
  </si>
  <si>
    <t>658010</t>
  </si>
  <si>
    <t>PROJETO FINAL II</t>
  </si>
  <si>
    <t>GCIV8001</t>
  </si>
  <si>
    <t>780024</t>
  </si>
  <si>
    <t>GESTÃO AMBIENTAL II</t>
  </si>
  <si>
    <t>GCIV8002</t>
  </si>
  <si>
    <t>780025</t>
  </si>
  <si>
    <t>ORÇAMENTO, PLANEJAMENTO E CONTROLE DE OBRAS CIVIS</t>
  </si>
  <si>
    <t>GCIV8003</t>
  </si>
  <si>
    <t>780026</t>
  </si>
  <si>
    <t>GCIV8004</t>
  </si>
  <si>
    <t>780027</t>
  </si>
  <si>
    <t>ESTRUTURAS IV</t>
  </si>
  <si>
    <t>GELE1005</t>
  </si>
  <si>
    <t>291005</t>
  </si>
  <si>
    <t>Projeto Final (Eletrotécnica)</t>
  </si>
  <si>
    <t>GELE7094</t>
  </si>
  <si>
    <t>282561</t>
  </si>
  <si>
    <t>200006</t>
  </si>
  <si>
    <t>GELE7310</t>
  </si>
  <si>
    <t>292571</t>
  </si>
  <si>
    <t>GERAÇÃO</t>
  </si>
  <si>
    <t>GELE7313</t>
  </si>
  <si>
    <t>292572</t>
  </si>
  <si>
    <t>TRANSITÓRIOS ELETROMAGNÉTICOS</t>
  </si>
  <si>
    <t>GELE7314</t>
  </si>
  <si>
    <t>292574</t>
  </si>
  <si>
    <t>ESTABILIDADE EM SISTEMAS DE POTÊNCIAS</t>
  </si>
  <si>
    <t>GELE7315</t>
  </si>
  <si>
    <t>282599</t>
  </si>
  <si>
    <t>GELE7195</t>
  </si>
  <si>
    <t>382566</t>
  </si>
  <si>
    <t>397292</t>
  </si>
  <si>
    <t>300006</t>
  </si>
  <si>
    <t>GELE7323</t>
  </si>
  <si>
    <t>300007</t>
  </si>
  <si>
    <t>GMEC7603</t>
  </si>
  <si>
    <t>190609</t>
  </si>
  <si>
    <t>GPRO7807</t>
  </si>
  <si>
    <t>470097</t>
  </si>
  <si>
    <t>GPRO7809</t>
  </si>
  <si>
    <t>480092</t>
  </si>
  <si>
    <t>GPRO7827</t>
  </si>
  <si>
    <t>407827</t>
  </si>
  <si>
    <t>ANÁLISE ORGANIZACIONAL</t>
  </si>
  <si>
    <t>GELE7294</t>
  </si>
  <si>
    <t>580538</t>
  </si>
  <si>
    <t>500006</t>
  </si>
  <si>
    <t>GELE7327</t>
  </si>
  <si>
    <t>500011</t>
  </si>
  <si>
    <t>COMUNICAÇÕES MÓVEIS</t>
  </si>
  <si>
    <t>GELE7328</t>
  </si>
  <si>
    <t>500007</t>
  </si>
  <si>
    <t>optativas</t>
  </si>
  <si>
    <t>Rótulos de Linha</t>
  </si>
  <si>
    <t>Total Geral</t>
  </si>
  <si>
    <t>Rótulos de Coluna</t>
  </si>
  <si>
    <t>Contagem de COD_TURMA</t>
  </si>
  <si>
    <t>4-QUA</t>
  </si>
  <si>
    <t>5-QUI</t>
  </si>
  <si>
    <t>2-SEG</t>
  </si>
  <si>
    <t>3-TER</t>
  </si>
  <si>
    <t>6-SEX</t>
  </si>
  <si>
    <t>7-SAB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</si>
</sst>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color indexed="12"/>
      <name val="MS Sans Serif"/>
    </font>
    <font>
      <sz val="8"/>
      <color indexed="8"/>
      <name val="MS Sans Serif"/>
    </font>
    <font>
      <sz val="8"/>
      <color indexed="12"/>
      <name val="MS Sans Serif"/>
    </font>
    <font>
      <sz val="8"/>
      <color indexed="12"/>
      <name val="MS Sans Serif"/>
    </font>
    <font>
      <sz val="8"/>
      <color indexed="12"/>
      <name val="MS Sans Serif"/>
    </font>
    <font>
      <sz val="8"/>
      <color indexed="12"/>
      <name val="MS Sans Serif"/>
    </font>
    <font>
      <sz val="8"/>
      <color indexed="12"/>
      <name val="MS Sans Serif"/>
    </font>
    <font>
      <sz val="8"/>
      <color indexed="12"/>
      <name val="MS Sans Serif"/>
    </font>
    <font>
      <sz val="8"/>
      <color indexed="12"/>
      <name val="MS Sans Serif"/>
    </font>
    <font>
      <sz val="8"/>
      <color indexed="12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NumberFormat="1"/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IAN NOLTE" refreshedDate="44215.364113194446" createdVersion="6" refreshedVersion="6" minRefreshableVersion="3" recordCount="1020" xr:uid="{2E8DEC22-84CE-405E-BB56-42504EF7D1D2}">
  <cacheSource type="worksheet">
    <worksheetSource ref="B1:H1048576" sheet="horário 2020.2"/>
  </cacheSource>
  <cacheFields count="8">
    <cacheField name="COD_CURSO" numFmtId="0">
      <sharedItems containsBlank="1" count="14">
        <s v="GAUT"/>
        <s v="GEL"/>
        <s v="GELT"/>
        <s v="GLEA"/>
        <s v="GMEC"/>
        <s v="GPROD"/>
        <s v="GTEL"/>
        <s v="WEB"/>
        <s v="BCC"/>
        <s v="GADM"/>
        <s v="GCIV"/>
        <s v="GFIS"/>
        <s v="GAMB"/>
        <m/>
      </sharedItems>
    </cacheField>
    <cacheField name="COD_DISCIPLINA" numFmtId="0">
      <sharedItems containsBlank="1"/>
    </cacheField>
    <cacheField name="COD_TURMA" numFmtId="0">
      <sharedItems containsBlank="1"/>
    </cacheField>
    <cacheField name="PERIODO_IDEAL" numFmtId="0">
      <sharedItems containsBlank="1" containsMixedTypes="1" containsNumber="1" containsInteger="1" minValue="1" maxValue="10" count="12">
        <s v="optativas"/>
        <n v="1"/>
        <n v="2"/>
        <n v="3"/>
        <n v="4"/>
        <n v="5"/>
        <n v="6"/>
        <n v="7"/>
        <n v="8"/>
        <n v="9"/>
        <n v="10"/>
        <m/>
      </sharedItems>
    </cacheField>
    <cacheField name="NOME_DISCIPLINA" numFmtId="0">
      <sharedItems containsBlank="1" count="444">
        <s v="PRINCÍPIOS DE TELECOMUNICAÇÕES"/>
        <s v="TÓPICOS ESPECIAIS EM FÍSICA MODERNA"/>
        <s v="ROBÓTICA PROBALÍSTICA"/>
        <s v="DRONES"/>
        <s v="AMPLIFICADORES OPERACIONAIS E FILTROS ATIVOS"/>
        <s v="DESENHO TÉCNICO II"/>
        <s v="ARTE E TURISMO EM ESPAÇOS CULTURAIS"/>
        <s v="INTRODUÇÃO À CIÊNCIA POLÍTICA"/>
        <s v="IDENTIDADE DISCURSIVA E CINEMA"/>
        <s v="MOTORES DE COMBUSTÃO INTERNA"/>
        <s v="ELEMENTOS FINITOS"/>
        <s v="INSTRUMENTAÇÃO"/>
        <s v="METALURGIA DA SOLDAGEM I"/>
        <s v="METALURGIA DA SOLDAGEM II"/>
        <s v="COMPÓSITOS E ADESIVOS"/>
        <s v="TÓPICOS EM ADMINISTRAÇÃO I"/>
        <s v="MODELAGEM EM ENG. DE PROCESSOS"/>
        <s v="FINANÇAS CORPORATIVAS"/>
        <s v="ESTATÍSTICA APLICADA"/>
        <s v="AVALIAÇÃO DE CICLO DE VIDA DE PRODUTOS"/>
        <s v="TÓPICOS ESPECIAIS EM MÉTODOS ESTATÍSTICOS"/>
        <s v="ANÁLISE DE REDES SOCIAIS"/>
        <s v="DESENVOLVIMENTO DE EMBALAGENS"/>
        <s v="ENERGIAS RENOVÁVEIS"/>
        <s v="ÁLGEBRA LINEAR I"/>
        <s v="ÁLGEBRA LINEAR II"/>
        <s v="INTRODUÇÃO AO BLOCKCHAIN E APLICAÇÕES DESCENTRALIZADAS"/>
        <s v="INTERNET DAS COISAS"/>
        <s v="GERÊNCIA DE DADOS SEMIESTRUTURADOS"/>
        <s v="EXPRESSÃO ORAL E ESCRITA"/>
        <s v="OTIMIZAÇÃO POR METAHEURÍSTICAS"/>
        <s v="APRENDIZADO DE MÁQUINA"/>
        <s v="LINGUA ESPANHOLA II"/>
        <s v="MELHORIA DE PROCESSOS-LEAN MANUFACTURING"/>
        <s v="PRÁTICAS DO MERCADO DE TRABALHO"/>
        <s v="PROJETOS E PROTÓTIPOS III"/>
        <s v="PROGRAMAÇÃO BÁSICA DE CLP"/>
        <s v="PROJETO E PROTÓTIPOS I"/>
        <s v="ROBÓTICA"/>
        <s v="PROJETOS DE SISTEMAS MECÂNICOS PARA CONTROLE E AUTOMAÇÃO"/>
        <s v="INSTRUMENTAÇÃO BIOMÉDICA"/>
        <s v="CORROSÃO"/>
        <s v="RECUPERAÇÃO DE ESTRUTURA DE CONCRETO ARMADO"/>
        <s v="ENGENHARIA DE TRÁFEGO"/>
        <s v="TÚNEIS"/>
        <s v="TÉCNICAS DE TERRAPLENAGEM"/>
        <s v="OBRAS DE TERRA"/>
        <s v="PATOLOGIAS EM ESTRUTURA DO CONCRETO"/>
        <s v="LICENCIAMENTO AMBIENTAL"/>
        <s v="AEROPORTOS"/>
        <s v="PAVIMENTAÇÃO DE PISTAS DE AEROPORTOS"/>
        <s v="PERÍCIAS E AVALIAÇÕES IMOBILIÁRIA"/>
        <s v="SINALIZAÇÃO RODOVIÁRIA"/>
        <s v="DESEMPENHO NAS EDIFICAÇÕES HABITACIONAIS I"/>
        <s v="GERENCIAMENTO ESTRATÉGICO DA FISCALIZAÇÃO E OPERAÇÃO DE TRÂNSITO"/>
        <s v="PONTES"/>
        <s v="CONTRATAÇÃO E FISCALIZAÇÃO DE OBRAS VIÁRIAS"/>
        <s v="INTERCÂMBIO ESTUDANTIL"/>
        <s v="PROCESSAMENTO DE SINAIS II"/>
        <s v="ELEMENTOS DE ÓPTICA INTEGRADA E FOTÔNICA"/>
        <s v="MATLAB-APLICADO À ENGENHARIA ELÉTRICA"/>
        <s v="LINGUAGEM E TÉCNICAS DE PROGRAMAÇÃO PARA ENGENHARIA"/>
        <s v="CIRCUITOS ELETRÔNICOS PARA ALTA FREQUÊNCIA"/>
        <s v="INTELIGÊNCIA COMPUTACIONAL APLICADA À ELETRÔNICA"/>
        <s v="RESPONSABILIDADE SOCIAL E RELAÇÕES ÉTNICO-RACIAIS"/>
        <s v="HUMANIDADES E CIÊNCIAS SOCIAIS"/>
        <s v="MULHERES INDÍGENAS"/>
        <s v="ESPANHOL COLOQUIAL"/>
        <s v="TURISMO, CONSERV. DA BIODIV. ÁREAS PROTEGIDAS E PATRIMÔNO NATURAL"/>
        <s v="CULTURA,SOCIEDADE E POLÍTICAS SOCIAIS NA AMÉRICA LATINA E CARIBE"/>
        <s v="COMUNICAÇÃO INTERCULTURAL: TRAÇOS E MITOS"/>
        <s v="LEITURA EM FRANCÊS"/>
        <s v="DISCURSO E IDENTIDADES"/>
        <s v="GÊNERO,SEXUALIDADE E RELAÇÕES INTERNACIONAIS"/>
        <s v="INTRODUÇÃO À LÍNGUA FRANCESA II"/>
        <s v="SIMULAÇÃO"/>
        <s v="MODELAGEM DE PROBLEMAS QUANTITATIVOS"/>
        <s v="ESTRATÉGIAS DE OPERAÇÕES"/>
        <s v="INOVAÇÃO"/>
        <s v="ANÁLISE DE INVESTIMENTOS"/>
        <s v="ECONOMIA DA ENERGIA"/>
        <s v="GESTÃO DA CADEIA DE SUPRIMENTO"/>
        <s v="SUSTENTABILIDADE CORPORATIVA"/>
        <s v="TÓPICOS ESPECIAIS EM GERENCIAMENTO DE PROJETOS"/>
        <s v="TECNOLOGIA, FATORES HUMANOS E SOCIEDADE"/>
        <s v="LEAN/SEIS-SIGMA"/>
        <s v="SISTEMAS DE GESTÃO INTEGRADOS"/>
        <s v="CÁLCULO A UMA VARIÁVEL"/>
        <s v="TÓPICOS ESPECIAIS EM INTELIGÊNCIA COMPUTACIONAL"/>
        <s v="TÓPICOS ESPECIAIS EM PROGRAMAÇÃO I"/>
        <s v="PRÁTICA EM PESQUISA APLICADA"/>
        <s v="ARQUITETURAS AVANÇADAS DE COMPUTADORES"/>
        <s v="SISTEMAS DIGITAIS"/>
        <s v="SISTEMAS CONCORRENTES E DISTRIBUÍDOS"/>
        <s v="TEORIA DA COMPUTAÇÃO"/>
        <s v="INTELIGÊNCIA ARTIFICIAL"/>
        <s v="INFERÊNCIA ESTATÍSTICA"/>
        <s v="COMPUTAÇÃO GRÁFICA"/>
        <s v="ARQUITETURA DE LINGUAGENS DE PROGRAMAÇÃO"/>
        <s v="COMPILADORES"/>
        <s v="ECONOMIA BRASILEIRA"/>
        <s v="ALGORITMOS EM GRAFOS"/>
        <s v="INTELIGÊNCIA COMPUTACIONAL"/>
        <s v="LÓGICA MATEMÁTICA"/>
        <s v="PROJETO DE ALGORITMOS COMPUTACIONAIS"/>
        <s v="INTRODUÇÃO À ADMINISTRAÇÃO"/>
        <s v="ARQUITETURA DE COMPUTADORES"/>
        <s v="ÉTICA EMPRESARIAL"/>
        <s v="INTRODUÇÃO À ECONOMIA"/>
        <s v="DIREITO I"/>
        <s v="CONTABILIDADE GERAL"/>
        <s v="INTRODUÇÃO À GESTÃO"/>
        <s v="COMUNICAÇÃO CORPORATIVA"/>
        <s v="CÁLCULO I"/>
        <s v="DESENHO"/>
        <s v="QUÍMICA GERAL E INORGÂNICA"/>
        <s v="COMPUTAÇÃO"/>
        <s v="BIOLOGIA AMBIENTAL"/>
        <s v="INTRODUÇÃO A ENGENHARIA AMBIENTAL"/>
        <s v="INTRODUÇÃO A ENGENHARIA"/>
        <s v="QUÍMICA"/>
        <s v="INTRODUÇÃO À ENGENHARIA"/>
        <s v="ADMINISTRAÇÃO"/>
        <s v="HUMANIDADES E CIÊNICAS SOCIAIS"/>
        <s v="INTRODUÇÃO À ENGENHARIA ELÉTRICA"/>
        <s v="FÍSICA BÁSICA I"/>
        <s v="INTRODUÇAO A ADMINISTRAÇÃO"/>
        <s v="INTRODUÇÃO À ENGENHARIA DE PRODUÇÃO"/>
        <s v="CIÊNCIAS AMBIENTAIS"/>
        <s v="ESTRUTURAS DE DADOS"/>
        <s v="SISTEMAS OPERACIONAIS"/>
        <s v="MATEMÁTICA DISCRETA"/>
        <s v="CÁLCULO A VÁRIAS VARIÁVEIS"/>
        <s v="ANÁLISE DE DEMONSTRATIVOS"/>
        <s v="CÁLCULO II"/>
        <s v="PSICOLOGIA SOCIAL"/>
        <s v="ADMINISTRAÇÃO DE MATERIAIS"/>
        <s v="COMPORTAMENTO ORGANIZACIONAL"/>
        <s v="FUNDAMENTOS DE MARKETING"/>
        <s v="ECOLOGIA GERAL"/>
        <s v="QUÍMICA ORGÂNICA"/>
        <s v="MECÂNICA BÁSICA"/>
        <s v="DESENHO TÉCNICO"/>
        <s v="METODOLOGIA CIENTÍFICA"/>
        <s v="SISTEMAS E OBRAS DE ENGENHARIA PARA CIDADES"/>
        <s v="CIÊNCIAS DO AMBIENTE"/>
        <s v="FÍSICA BÁSICA II"/>
        <s v="LÍNGUA ESPANHOLA II"/>
        <s v="LÍNGUA INGLESA II"/>
        <s v="LÍNGUA FRANCESA II"/>
        <s v="IDENTIDADES CULTURAIS II"/>
        <s v="INTRODUÇÃO ÀS POLÍTICAS LINGUÍSTICAS"/>
        <s v="HISTÓRIA DAS RELAÇÕES INTERNACIONAIS"/>
        <s v="FILOSOFIA E ÉTICA APLICADAS ÀS RELAÇÕES INTERNACIONAIS"/>
        <s v="DIREITO CONSTITUCIONAL"/>
        <s v="INTRODUÇÃO A ECONOMIA"/>
        <s v="EMPREENDEDORISMO"/>
        <s v="ENGENHARIA DE REQUISITOS"/>
        <s v="FUNDAMENTOS DE REDES DE COMPUTADORES"/>
        <s v="PROGRAMAÇÃO ORIENTADA A OBJETOS"/>
        <s v="EQUAÇÕES DIFERENCIAIS ORDINÁRIAS"/>
        <s v="ADMINISTRAÇÃO DE VAREJO"/>
        <s v="CONTABILIDADE DE CUSTOS"/>
        <s v="GESTÃO PÚBLICA"/>
        <s v="GESTÃO DA INOVAÇÃO"/>
        <s v="PROBABILIDADE E ESTATÍSTICA"/>
        <s v="LÓGICA"/>
        <s v="ESTRUTURA E PROCESSOS ORGANIZACIONAIS"/>
        <s v="ESTATÍSTICA"/>
        <s v="ELETRICIDADE BÁSICA"/>
        <s v="QUÍMICA AMBIENTAL"/>
        <s v="MECÂNICA GERAL"/>
        <s v="CÁLCULO VETORIAL"/>
        <s v="FUNDAMENTOS DE ENGENHARIA DE SEGURANÇA"/>
        <s v="CÁLCULO NUMÉRICO"/>
        <s v="FUNDAMENTOS DE DESENHO DE PROJETOS"/>
        <s v="PROJETO ESTRUTURANTE I"/>
        <s v="FÍSICA MATEMÁTICA I"/>
        <s v="FÍSICA BÁSICA III"/>
        <s v="ECONOMIA"/>
        <s v="ESTÁTICA"/>
        <s v="ENGENHARIA DE MÉTODOS"/>
        <s v="ESTATÍSTICA E PROBABILIDADE"/>
        <s v="ANÁLISE E PROJETO DE SISTEMAS"/>
        <s v="GERÊNCIA DE PROJETOS DE TECNOLOGIA DA INFORMAÇÃO"/>
        <s v="PROGRAMAÇÃO DE SOFTWARE PARA WEB"/>
        <s v="ORGANIZAÇÃO DE ESTRUTURAS DE ARQUIVOS"/>
        <s v="PROJETO DE BANCO DE DADOS"/>
        <s v="MATEMÁTICA FINANCEIRA"/>
        <s v="GESTÃO EMPREENDEDORA"/>
        <s v="ADMINISTRAÇÃO DE VENDAS E SERVIÇOS"/>
        <s v="GESTÃO DE PESSOAS I"/>
        <s v="MACROECONOMIA"/>
        <s v="QUALIDADE"/>
        <s v="EQUAÇÕES DIFERENCIAIS PARCIAIS E SÉRIES"/>
        <s v="TOPOGRAFIA E GEODÉSIA"/>
        <s v="FÍSICA TÉRMICA"/>
        <s v="GEOLOGIA"/>
        <s v="RESISTÊNCIA DE MATERIAIS III"/>
        <s v="CIRCUITOS ELÉTRICOS I"/>
        <s v="MATERIAIS ELÉTRICOS"/>
        <s v="ELETRÔNICA DIGITAL"/>
        <s v="VARIÁVEIS COMPLEXAS"/>
        <s v="ARQUITETURA E URBANISMO I"/>
        <s v="GESTÃO DA QUALIDADE"/>
        <s v="PROJETO ESTRUTURANTE II"/>
        <s v="RESISTÊNCIA DOS MATERIAIS I"/>
        <s v="LÍNGUA ESPANHOLA IV"/>
        <s v="LÍNGUA INGLESA IV"/>
        <s v="LÍNGUA FRANCESA IV"/>
        <s v="CULTURA HISPÂNICA"/>
        <s v="TEORIA DAS RELAÇÕES INTERNACIONAIS II"/>
        <s v="DIREITO INTERNACIONAL PRIVADO"/>
        <s v="DESENHO TÉCNICO I"/>
        <s v="DINÂMICA"/>
        <s v="MATERIAIS DE CONSTRUÇÃO MECÂNICA"/>
        <s v="NORMALIZAÇÃO E CONFIABILIDADE"/>
        <s v="ELETRICIDADE/ELETRÔNICA"/>
        <s v="MÉTODOS ESTATÍSTICOS"/>
        <s v="ADMINISTRAÇÃO DE BANCO DE DADOS"/>
        <s v="ENGENHARIA DE SOFTWARE"/>
        <s v="ARQUITETURA E PADRÕES DE SOFTWARE"/>
        <s v="MICROECONOMIA"/>
        <s v="LOGÍSTICA"/>
        <s v="GERENCIAMENTO DE PROJETOS"/>
        <s v="GESTÃO AMBIENTAL"/>
        <s v="GESTÃO ESTRATÉGICA DA INFORMAÇÃO"/>
        <s v="GESTÃO DE PESSOAS II"/>
        <s v="ADMINISTRAÇÃO FINANCEIRA E ORÇAMENTÁRIA I"/>
        <s v="BIOQUÍMICA AMBIENTAL"/>
        <s v="CONTROLE DE POLUIÇÃO 1"/>
        <s v="CARTOGRAFIA E GEOPROCESSAMENTO"/>
        <s v="FENÔMENOS DE TRANSPORTE"/>
        <s v="SANEAMENTO E SAÚDE AMBIENTAL"/>
        <s v="ELETRÔNICA I"/>
        <s v="CIRCUITOS ELÉTRICOS II"/>
        <s v="ONDAS"/>
        <s v="INTRODUÇÃO À TERMODINÂMICA"/>
        <s v="MATERIAIS DE CONSTRUÇÃO CIVIL I"/>
        <s v="GEOTECNIA"/>
        <s v="ARQUITETURA E URBANISMO II"/>
        <s v="FENÔMENOS DE TRANSFERÊNCIAS"/>
        <s v="RESISTÊNCIA DOS MATERIAIS II"/>
        <s v="ELETROMAGNETISMO I"/>
        <s v="FÍSICA MATEMÁTICA III"/>
        <s v="FÍSICA MODERNA"/>
        <s v="MECÂNICA ANALÍTICA I"/>
        <s v="ECONOMIA POLÍTICA INTERNACIONAL"/>
        <s v="RESISTÊNCIA DE MATERIAIS II"/>
        <s v="MECANISMOS"/>
        <s v="TERMODINÂMICA I"/>
        <s v="METALOGRAFIA E TRATAMENTOS TÉRMICOS I"/>
        <s v="METROLOGIA"/>
        <s v="MÁQUINAS OPERATRIZES"/>
        <s v="TECNOLOGIA DE MATERIAIS"/>
        <s v="ESTATÍSTICA DA QUALIDADE E CONFIABILIDADE"/>
        <s v="GESTÃO DA INFORMAÇÃO I"/>
        <s v="PSICOLOGIA E SOCIOLOGIA DO TRABALHO"/>
        <s v="CONCEPÇÃO E ELABORAÇÃO DE PROJETO FINAL"/>
        <s v="INTERAÇÃO HUMANO-COMPUTADOR"/>
        <s v="ESTRATÉGIA EMPRESARIAL"/>
        <s v="ADMINISTRAÇÃO DA PRODUÇÃO"/>
        <s v="GESTÃO DE SAÚDE E SEGURANÇA"/>
        <s v="DIREITO II"/>
        <s v="METODOLOGIA DA PESQUISA"/>
        <s v="ADMINISTRAÇÃO FINANCEIRA E ORÇAMENTÁRIA II"/>
        <s v="COMÉRCIO EXTERIOR"/>
        <s v="ANALISES FÍSICO-QUÍMICAS 1"/>
        <s v="RESÍDUOS SÓLIDOS URBANOS"/>
        <s v="MICROBIOLOGIA"/>
        <s v="RECURSOS NATURAIS E CONSERVAÇÃO DE ENERGIA"/>
        <s v="CONTROLE DE POLUIÇÃO 2"/>
        <s v="HIDROLOGIA E RECURSOS HÍDRICOS"/>
        <s v="MECÂNICA DOS SOLOS"/>
        <s v="PLANEJAMENTO DA PRODUÇÃO"/>
        <s v="MICROPROCESSADORES I"/>
        <s v="ELETRÔNICA II"/>
        <s v="SINAIS E SISTEMAS"/>
        <s v="CONTROLES E SERVOMECANISMOS I"/>
        <s v="MATERIAIS DE CONSTRUÇÃO CIVIL II"/>
        <s v="RODOVIAS E FERROVIAS I"/>
        <s v="INSTALAÇÕES HIDRÁULICAS E SANITÁRIAS"/>
        <s v="MECÂNICA DOS SOLOS I"/>
        <s v="SISTEMAS ESTRUTURAIS E TEORIA DAS ESTRUTURAS"/>
        <s v="ELETROMAGNETISMO II"/>
        <s v="CORRENTE ALTERNADA I"/>
        <s v="CONVERSÃO DE ENERGIA I"/>
        <s v="TECNOLOGIA DOS SEMICONDUTORES"/>
        <s v="LÍNGUA ESPANHOLA VI"/>
        <s v="LÍNGUA INGLESA VI"/>
        <s v="LÍNGUA FRANCESA VI"/>
        <s v="CULTURA DOS PAÍSES DE LÍNGUA INGLESA"/>
        <s v="ESTUDOS DE TEORIA DA TRADUÇÃO"/>
        <s v="TEORIA E TÉCNICAS DE NEGOCIAÇÕES INTERNACIONAIS"/>
        <s v="ORGANIZAÇÃO E GESTÃO DE EVENTOS I"/>
        <s v="DESENHO DE MÁQUINAS"/>
        <s v="MECÂNICA DOS FLUIDOS"/>
        <s v="DINÂMICA DAS MÁQUINAS"/>
        <s v="ELEMENTOS DE MÁQUINAS I"/>
        <s v="TERMODINÂMICA II"/>
        <s v="METALOGRAFIA E TRATAMENTOS TÉRMICOS II"/>
        <s v="PROCESSO DE FABRICAÇÃO I"/>
        <s v="PROCESSO DE FABRICAÇÃO"/>
        <s v="ERGONOMIA"/>
        <s v="PESQUISA OPERACIONAL I"/>
        <s v="CONTABILIDADE GERENCIAL"/>
        <s v="CONFIABILIDADE ESTRUTURAL"/>
        <s v="ESTÁGIO SUPERVISIONADO"/>
        <s v="ELABORAÇÃO E CONSTRUÇÃO DE PROJETO FINAL"/>
        <s v="PROJETO E CONSTRUÇÃO DE SISTEMAS"/>
        <s v="JOGOS DE NEGÓCIOS"/>
        <s v="CONTROLADORIA E AUDITORIA"/>
        <s v="PLANEJAMENTO E CONTROLE DA PRODUÇÃO"/>
        <s v="ESTÁGIO"/>
        <s v="ORIENTAÇÃO I"/>
        <s v="MODELAGEM MATEMÁTICA"/>
        <s v="SISTEMAS DE ABASTECIMENTO DE ÁGUA"/>
        <s v="ANÁLISES FÍSICO-QUÍMICAS 2"/>
        <s v="FUNDAMENTOS DE PROCESSOS INDUSTRIAIS"/>
        <s v="HIDRÁULICA"/>
        <s v="ANÁLISES MICROBIOLÓGICAS"/>
        <s v="SISTEMAS DE ESGOTOS"/>
        <s v="MODELAGEM AMBIENTAL"/>
        <s v="MEDIDAS ELÉTRICAS E MAGNÉTICAS"/>
        <s v="MICROPROCESSADORES II"/>
        <s v="ELETRÔNICA III"/>
        <s v="CONTROLES E SERVOMECANISMO II"/>
        <s v="PROCESSAMENTO DE SINAIS I"/>
        <s v="OTIMIZAÇÃO"/>
        <s v="HIDRÁULICA E HIDROLOGIA"/>
        <s v="SANEAMENTO BÁSICO"/>
        <s v="RODOVIAS E FERROVIAS II"/>
        <s v="INSTALAÇÕES ELÉTRICAS"/>
        <s v="MECÂNICA DOS SOLOS II"/>
        <s v="ESTRUTURAS I"/>
        <s v="INSTALAÇOES ELETRICAS"/>
        <s v="CONVERSÃO DE ENERGIA II"/>
        <s v="CORRENTE ALTERNADA II"/>
        <s v="CÁLCULO ELÉTRICO DE LINHAS DE TRANSMISSÃO"/>
        <s v="CÁLCULO MECÂNICO DE LINHAS DE TRANSMISSÃO"/>
        <s v="LÍNGUA ESPANHOLA VII: TRADUÇÃO X VERSÃO"/>
        <s v="LÍNGUA FRANCESA VII: TRADUÇÃO X VERSÃO"/>
        <s v="PROJETO TCC"/>
        <s v="ELETRICIDADE APLICADA"/>
        <s v="ELEMENTOS DE MÁQUINAS II"/>
        <s v="TRANSFERÊNCIA DE CALOR"/>
        <s v="PROCESSO DE FABRICAÇÃO II"/>
        <s v="PROJETOS DE FERRAMENTAS"/>
        <s v="LUBRIFICAÇÃO E MANUTENÇÃO"/>
        <s v="PROJETO ORGANIZACIONAL"/>
        <s v="ENGENHARIA ECONÔMICA"/>
        <s v="PESQUISA OPERACIONAL II"/>
        <s v="CUSTOS INDUSTRIAIS"/>
        <s v="GESTÃO DA MANUTENÇÃO"/>
        <s v="PLANEJAMENTO DAS INSTALAÇÕES"/>
        <s v="PROTOCOLOS"/>
        <s v="TRANSMISSÃO DIGITAL I"/>
        <s v="INFORMÁTICA E SOCIEDADE"/>
        <s v="LEGISLAÇÃO EM INFORMÁTICA"/>
        <s v="ATIVIDADES COMPLEMENTARES"/>
        <s v="SIMULAÇÕES EMPRESARIAIS"/>
        <s v="CONTROLADORIA"/>
        <s v="PROJETO EM ADMINISTRAÇÃO"/>
        <s v="TÓPICOS EM ADMINISTRAÇÃO II"/>
        <s v="TRATAMENTO DE RESÍDUOS SÓLIDOS"/>
        <s v="PLANEJAMENTO AMBIENTAL"/>
        <s v="TRATAMENTO DE ÁGUAS"/>
        <s v="TRATAMENTO DE EFLUENTES"/>
        <s v="SISTEMAS DE DRENAGEM"/>
        <s v="REDES I"/>
        <s v="CONTROLE DIGITAL"/>
        <s v="ELETRÔNICA INDUSTRIAL"/>
        <s v="CONTROLE NÃO-LINEAR"/>
        <s v="PROCESSO PETROQUÍMICO"/>
        <s v="TECNOLOGIA HIDRO-SANITÁRIA"/>
        <s v="SISTEMAS VIÁRIOS"/>
        <s v="PORTOS,MEIOS E VIAS NAVEGÁVEIS"/>
        <s v="ESTÁGIO SUPERVISIONADO (CIVIL)"/>
        <s v="ESTRUTURAS II"/>
        <s v="RECURSOS NATURAIS I"/>
        <s v="TECNOLOGIA DAS CONSTRUÇÕES I"/>
        <s v="FUNDAÇÕES"/>
        <s v="ANÁLISE DE SISTEMAS DE POTENCIA I"/>
        <s v="INSTALAÇÕES HIDRÁULICAS"/>
        <s v="ACIONAMENTOS ELÉTRICOS"/>
        <s v="INSTALAÇÕES ELÉTRICAS INDUSTRIAIS"/>
        <s v="SUBESTAÇÕES INDUSTRIAIS E EQUIPAMENTOS"/>
        <s v="CIRCUITOS INTEGRADOS"/>
        <s v="MICROELETRÔNICA"/>
        <s v="TRABALHO DE CONCLUSÃO DE CURSO"/>
        <s v="ATIVIDADES ACADÊMICAS CIENTÍFICO-CULTURAIS"/>
        <s v="CONSTRUÇÃO DE MÁQUINAS"/>
        <s v="MÁQUINAS DE TRANSPORTE"/>
        <s v="SISTEMAS TÉRMICOS"/>
        <s v="INSTALAÇÕES INDUSTRIAIS"/>
        <s v="VIBRAÇÕES MECÂNICAS"/>
        <s v="PROJETO DO  PRODUTO"/>
        <s v="GESTÃO DE PROJETOS"/>
        <s v="PLANEJAMENTO E CONTROLE DA PRODUÇÃO I"/>
        <s v="TRANSMISSÃO DIGITAL II"/>
        <s v="TELEFONIA"/>
        <s v="MICROONDAS"/>
        <s v="PROPAGAÇÃO DE ONDAS"/>
        <s v="COMUNICAÇÕES VIA SATÉLITE"/>
        <s v="ESTÁGIO SUPERVISIONADO DE ENGENHARIA AMBIENTAL"/>
        <s v="LEGISLAÇÃO E DIREITO AMBIENTAL"/>
        <s v="GESTÃO AMBIENTAL 1"/>
        <s v="PROJETO FINAL 1"/>
        <s v="AUTOMAÇÃO DE SISTEMAS"/>
        <s v="PROJETO FINAL I"/>
        <s v="CONTROLE ROBUSTO E ADAPTATIVO"/>
        <s v="GESTÃO SANITÁRIA DO AMBIENTE"/>
        <s v="TRANSPORTE E LOGÍSTICA"/>
        <s v="ESTRUTURAS III"/>
        <s v="GESTÃO AMBIENTAL I"/>
        <s v="TECNOLOGIA DAS CONSTRUÇÕES II"/>
        <s v="PROTEÇÃO DO SISTEMA ELÉTRICO"/>
        <s v="ANÁLISE DE SISTEMAS DE POTÊNCIA II"/>
        <s v="SUBESTAÇÕES DE POTÊNCIA"/>
        <s v="DISTRIBUIÇÃO PROJETO E EQUIPAMENTOS"/>
        <s v="INSTRUMENTAÇÃO ELETRÔNICA"/>
        <s v="DISPOSITIVOS REPROGRAMÁVEIS"/>
        <s v="SISTEMAS FLUIDOMECÂNICOS"/>
        <s v="ESTÁGIO SUPERVISIONADO (MECÂNICA)"/>
        <s v="GESTÃO ESTRATÉGICA"/>
        <s v="PLANEJAMENTO E CONTROLE DA PRODUÇÃO II"/>
        <s v="COMUNICAÇÕES ÓTICAS"/>
        <s v="SISTEMAS DE TELECOMUNICAÇÕES"/>
        <s v="ANTENAS"/>
        <s v="TELEVISÃO DIGITAL"/>
        <s v="REDES II"/>
        <s v="ESTÁGIO SUPERVISIONADO (AUTOMAÇÃO)"/>
        <s v="SISTEMAS DE QUALIDADE"/>
        <s v="PROJETO FINAL II"/>
        <s v="GESTÃO AMBIENTAL II"/>
        <s v="ORÇAMENTO, PLANEJAMENTO E CONTROLE DE OBRAS CIVIS"/>
        <s v="ESTRUTURAS IV"/>
        <s v="Projeto Final (Eletrotécnica)"/>
        <s v="GERAÇÃO"/>
        <s v="TRANSITÓRIOS ELETROMAGNÉTICOS"/>
        <s v="ESTABILIDADE EM SISTEMAS DE POTÊNCIAS"/>
        <s v="ANÁLISE ORGANIZACIONAL"/>
        <s v="COMUNICAÇÕES MÓVEIS"/>
        <m/>
      </sharedItems>
    </cacheField>
    <cacheField name="DIA_SEMANA" numFmtId="0">
      <sharedItems containsBlank="1" count="8">
        <s v="SEX"/>
        <s v="QUI"/>
        <s v="TER"/>
        <s v="QUA"/>
        <s v="SEG"/>
        <s v=""/>
        <s v="SAB"/>
        <m/>
      </sharedItems>
    </cacheField>
    <cacheField name="HR_INICIO" numFmtId="0">
      <sharedItems containsBlank="1" count="27">
        <s v="17:25:00"/>
        <s v="15:35:00"/>
        <s v="17:20:00"/>
        <s v="18:20:00"/>
        <s v="14:30:00"/>
        <s v="16:30:00"/>
        <s v="12:35:00"/>
        <s v="07:00:00"/>
        <s v="20:00:00"/>
        <s v="09:55:00"/>
        <s v="13:35:00"/>
        <s v="08:50:00"/>
        <s v="12:40:00"/>
        <s v="14:35:00"/>
        <s v="07:55:00"/>
        <s v="13:40:00"/>
        <s v=""/>
        <s v="10:50:00"/>
        <s v="12:50:00"/>
        <s v="19:10:00"/>
        <s v="07:50:00"/>
        <s v="11:40:00"/>
        <s v="11:45:00"/>
        <s v="09:45:00"/>
        <s v="19:11:00"/>
        <s v="21:00:00"/>
        <m/>
      </sharedItems>
    </cacheField>
    <cacheField name="HR_FIM" numFmtId="0">
      <sharedItems containsBlank="1" count="28">
        <s v="20:50:00"/>
        <s v="18:15:00"/>
        <s v="21:50:00"/>
        <s v="16:25:00"/>
        <s v="19:10:00"/>
        <s v="14:25:00"/>
        <s v="17:25:00"/>
        <s v="17:20:00"/>
        <s v="09:40:00"/>
        <s v="22:40:00"/>
        <s v="12:35:00"/>
        <s v="20:00:00"/>
        <s v="11:40:00"/>
        <s v="15:20:00"/>
        <s v="18:10:00"/>
        <s v="10:45:00"/>
        <s v=""/>
        <s v="12:40:00"/>
        <s v="14:30:00"/>
        <s v="17:30:00"/>
        <s v="08:45:00"/>
        <s v="13:30:00"/>
        <s v="18:20:00"/>
        <s v="16:30:00"/>
        <s v="07:50:00"/>
        <s v="16:20:00"/>
        <s v="20:51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0">
  <r>
    <x v="0"/>
    <s v="GELE7271"/>
    <s v="667271"/>
    <x v="0"/>
    <x v="0"/>
    <x v="0"/>
    <x v="0"/>
    <x v="0"/>
  </r>
  <r>
    <x v="1"/>
    <s v="GEXT7005"/>
    <s v="200007"/>
    <x v="0"/>
    <x v="1"/>
    <x v="1"/>
    <x v="1"/>
    <x v="1"/>
  </r>
  <r>
    <x v="2"/>
    <s v="GELE7271"/>
    <s v="367271"/>
    <x v="0"/>
    <x v="0"/>
    <x v="0"/>
    <x v="2"/>
    <x v="0"/>
  </r>
  <r>
    <x v="2"/>
    <s v="GELE7371"/>
    <s v="390002"/>
    <x v="0"/>
    <x v="2"/>
    <x v="2"/>
    <x v="3"/>
    <x v="2"/>
  </r>
  <r>
    <x v="2"/>
    <s v="GELE7372"/>
    <s v="390003"/>
    <x v="0"/>
    <x v="3"/>
    <x v="3"/>
    <x v="3"/>
    <x v="0"/>
  </r>
  <r>
    <x v="2"/>
    <s v="GELE7373"/>
    <s v="307373"/>
    <x v="0"/>
    <x v="4"/>
    <x v="0"/>
    <x v="4"/>
    <x v="3"/>
  </r>
  <r>
    <x v="2"/>
    <s v="GDES7101"/>
    <s v="342373"/>
    <x v="0"/>
    <x v="5"/>
    <x v="3"/>
    <x v="5"/>
    <x v="4"/>
  </r>
  <r>
    <x v="3"/>
    <s v="GLEA1013"/>
    <s v="011013"/>
    <x v="0"/>
    <x v="6"/>
    <x v="3"/>
    <x v="6"/>
    <x v="5"/>
  </r>
  <r>
    <x v="3"/>
    <s v="GLEA1072"/>
    <s v="011072"/>
    <x v="0"/>
    <x v="7"/>
    <x v="0"/>
    <x v="4"/>
    <x v="3"/>
  </r>
  <r>
    <x v="3"/>
    <s v="GLEA1096"/>
    <s v="011096"/>
    <x v="0"/>
    <x v="8"/>
    <x v="1"/>
    <x v="4"/>
    <x v="3"/>
  </r>
  <r>
    <x v="4"/>
    <s v="GMEC7206"/>
    <s v="190614"/>
    <x v="0"/>
    <x v="9"/>
    <x v="2"/>
    <x v="3"/>
    <x v="2"/>
  </r>
  <r>
    <x v="4"/>
    <s v="GMEC7606"/>
    <s v="190621"/>
    <x v="0"/>
    <x v="10"/>
    <x v="2"/>
    <x v="4"/>
    <x v="6"/>
  </r>
  <r>
    <x v="4"/>
    <s v="GMEC7609"/>
    <s v="190619"/>
    <x v="0"/>
    <x v="11"/>
    <x v="3"/>
    <x v="4"/>
    <x v="7"/>
  </r>
  <r>
    <x v="4"/>
    <s v="GMEC7613"/>
    <s v="100001"/>
    <x v="0"/>
    <x v="12"/>
    <x v="2"/>
    <x v="7"/>
    <x v="8"/>
  </r>
  <r>
    <x v="4"/>
    <s v="GMEC7614"/>
    <s v="100002"/>
    <x v="0"/>
    <x v="13"/>
    <x v="4"/>
    <x v="7"/>
    <x v="8"/>
  </r>
  <r>
    <x v="4"/>
    <s v="GMEC7615"/>
    <s v="100003"/>
    <x v="0"/>
    <x v="14"/>
    <x v="2"/>
    <x v="3"/>
    <x v="2"/>
  </r>
  <r>
    <x v="5"/>
    <s v="GADM7736"/>
    <s v="490009"/>
    <x v="0"/>
    <x v="15"/>
    <x v="3"/>
    <x v="8"/>
    <x v="9"/>
  </r>
  <r>
    <x v="5"/>
    <s v="GPRO7820"/>
    <s v="407820"/>
    <x v="0"/>
    <x v="16"/>
    <x v="0"/>
    <x v="9"/>
    <x v="10"/>
  </r>
  <r>
    <x v="5"/>
    <s v="GPRO7830"/>
    <s v="407830"/>
    <x v="0"/>
    <x v="17"/>
    <x v="3"/>
    <x v="9"/>
    <x v="10"/>
  </r>
  <r>
    <x v="5"/>
    <s v="GPRO7835"/>
    <s v="407835"/>
    <x v="0"/>
    <x v="18"/>
    <x v="3"/>
    <x v="9"/>
    <x v="10"/>
  </r>
  <r>
    <x v="5"/>
    <s v="GPRO7836"/>
    <s v="407836"/>
    <x v="0"/>
    <x v="19"/>
    <x v="3"/>
    <x v="10"/>
    <x v="3"/>
  </r>
  <r>
    <x v="5"/>
    <s v="GPRO7838"/>
    <s v="490005"/>
    <x v="0"/>
    <x v="20"/>
    <x v="4"/>
    <x v="0"/>
    <x v="11"/>
  </r>
  <r>
    <x v="5"/>
    <s v="GPRO7842"/>
    <s v="407842"/>
    <x v="0"/>
    <x v="21"/>
    <x v="4"/>
    <x v="0"/>
    <x v="11"/>
  </r>
  <r>
    <x v="5"/>
    <s v="GPRO7844"/>
    <s v="407844"/>
    <x v="0"/>
    <x v="22"/>
    <x v="1"/>
    <x v="11"/>
    <x v="12"/>
  </r>
  <r>
    <x v="6"/>
    <s v="GDES7101"/>
    <s v="500009"/>
    <x v="0"/>
    <x v="5"/>
    <x v="3"/>
    <x v="5"/>
    <x v="4"/>
  </r>
  <r>
    <x v="6"/>
    <s v="GELE7340"/>
    <s v="550000"/>
    <x v="0"/>
    <x v="23"/>
    <x v="1"/>
    <x v="5"/>
    <x v="4"/>
  </r>
  <r>
    <x v="7"/>
    <s v="GEXT7501"/>
    <s v="607501"/>
    <x v="0"/>
    <x v="24"/>
    <x v="1"/>
    <x v="10"/>
    <x v="13"/>
  </r>
  <r>
    <x v="7"/>
    <s v="GEXT7502"/>
    <s v="607502"/>
    <x v="0"/>
    <x v="25"/>
    <x v="1"/>
    <x v="12"/>
    <x v="13"/>
  </r>
  <r>
    <x v="8"/>
    <s v="GCC1941"/>
    <s v="901941"/>
    <x v="0"/>
    <x v="26"/>
    <x v="1"/>
    <x v="5"/>
    <x v="14"/>
  </r>
  <r>
    <x v="8"/>
    <s v="GCC1940"/>
    <s v="901940"/>
    <x v="0"/>
    <x v="27"/>
    <x v="2"/>
    <x v="3"/>
    <x v="2"/>
  </r>
  <r>
    <x v="8"/>
    <s v="GCC1926"/>
    <s v="991926"/>
    <x v="0"/>
    <x v="28"/>
    <x v="2"/>
    <x v="13"/>
    <x v="14"/>
  </r>
  <r>
    <x v="8"/>
    <s v="GCC1941"/>
    <s v="901941"/>
    <x v="0"/>
    <x v="26"/>
    <x v="4"/>
    <x v="5"/>
    <x v="14"/>
  </r>
  <r>
    <x v="8"/>
    <s v="GEDA7201"/>
    <s v="907201"/>
    <x v="0"/>
    <x v="29"/>
    <x v="3"/>
    <x v="14"/>
    <x v="15"/>
  </r>
  <r>
    <x v="8"/>
    <s v="GCC1936"/>
    <s v="901936"/>
    <x v="0"/>
    <x v="30"/>
    <x v="2"/>
    <x v="15"/>
    <x v="7"/>
  </r>
  <r>
    <x v="8"/>
    <s v="GCC1932"/>
    <s v="901932"/>
    <x v="0"/>
    <x v="31"/>
    <x v="1"/>
    <x v="10"/>
    <x v="7"/>
  </r>
  <r>
    <x v="9"/>
    <s v="GLEA1208"/>
    <s v="801208"/>
    <x v="0"/>
    <x v="32"/>
    <x v="3"/>
    <x v="11"/>
    <x v="15"/>
  </r>
  <r>
    <x v="9"/>
    <s v="GADM1794"/>
    <s v="801207"/>
    <x v="0"/>
    <x v="33"/>
    <x v="4"/>
    <x v="8"/>
    <x v="2"/>
  </r>
  <r>
    <x v="9"/>
    <s v="GLEA1208"/>
    <s v="801208"/>
    <x v="0"/>
    <x v="32"/>
    <x v="4"/>
    <x v="11"/>
    <x v="15"/>
  </r>
  <r>
    <x v="9"/>
    <s v="GADM1706"/>
    <s v="801822"/>
    <x v="0"/>
    <x v="34"/>
    <x v="0"/>
    <x v="5"/>
    <x v="1"/>
  </r>
  <r>
    <x v="0"/>
    <s v="GDES1503"/>
    <s v="607362"/>
    <x v="0"/>
    <x v="35"/>
    <x v="5"/>
    <x v="16"/>
    <x v="16"/>
  </r>
  <r>
    <x v="0"/>
    <s v="GELE7340"/>
    <s v="650000"/>
    <x v="0"/>
    <x v="23"/>
    <x v="1"/>
    <x v="5"/>
    <x v="4"/>
  </r>
  <r>
    <x v="0"/>
    <s v="GELE7347"/>
    <s v="607347"/>
    <x v="0"/>
    <x v="36"/>
    <x v="2"/>
    <x v="11"/>
    <x v="10"/>
  </r>
  <r>
    <x v="0"/>
    <s v="GELE7352"/>
    <s v="607361"/>
    <x v="0"/>
    <x v="37"/>
    <x v="5"/>
    <x v="16"/>
    <x v="16"/>
  </r>
  <r>
    <x v="0"/>
    <s v="GELE7357"/>
    <s v="607357"/>
    <x v="0"/>
    <x v="38"/>
    <x v="3"/>
    <x v="2"/>
    <x v="11"/>
  </r>
  <r>
    <x v="0"/>
    <s v="GELE7360"/>
    <s v="607360"/>
    <x v="0"/>
    <x v="39"/>
    <x v="0"/>
    <x v="11"/>
    <x v="10"/>
  </r>
  <r>
    <x v="0"/>
    <s v="GELE7365"/>
    <s v="607365"/>
    <x v="0"/>
    <x v="40"/>
    <x v="4"/>
    <x v="2"/>
    <x v="11"/>
  </r>
  <r>
    <x v="10"/>
    <s v="GCIV0801"/>
    <s v="700801"/>
    <x v="0"/>
    <x v="41"/>
    <x v="3"/>
    <x v="3"/>
    <x v="11"/>
  </r>
  <r>
    <x v="10"/>
    <s v="GCIV0805"/>
    <s v="700008"/>
    <x v="0"/>
    <x v="42"/>
    <x v="4"/>
    <x v="5"/>
    <x v="1"/>
  </r>
  <r>
    <x v="10"/>
    <s v="GCIV0806"/>
    <s v="700808"/>
    <x v="0"/>
    <x v="43"/>
    <x v="2"/>
    <x v="3"/>
    <x v="11"/>
  </r>
  <r>
    <x v="10"/>
    <s v="GCIV0809"/>
    <s v="700012"/>
    <x v="0"/>
    <x v="44"/>
    <x v="3"/>
    <x v="8"/>
    <x v="2"/>
  </r>
  <r>
    <x v="10"/>
    <s v="GCIV0810"/>
    <s v="700810"/>
    <x v="0"/>
    <x v="45"/>
    <x v="4"/>
    <x v="3"/>
    <x v="11"/>
  </r>
  <r>
    <x v="10"/>
    <s v="GCIV0812"/>
    <s v="700812"/>
    <x v="0"/>
    <x v="46"/>
    <x v="1"/>
    <x v="8"/>
    <x v="2"/>
  </r>
  <r>
    <x v="10"/>
    <s v="GCIV0814"/>
    <s v="790064"/>
    <x v="0"/>
    <x v="47"/>
    <x v="0"/>
    <x v="8"/>
    <x v="2"/>
  </r>
  <r>
    <x v="10"/>
    <s v="GCIV0817"/>
    <s v="700817"/>
    <x v="0"/>
    <x v="48"/>
    <x v="6"/>
    <x v="11"/>
    <x v="15"/>
  </r>
  <r>
    <x v="10"/>
    <s v="GCIV0821"/>
    <s v="700011"/>
    <x v="0"/>
    <x v="49"/>
    <x v="1"/>
    <x v="3"/>
    <x v="11"/>
  </r>
  <r>
    <x v="10"/>
    <s v="GCIV0822"/>
    <s v="700822"/>
    <x v="0"/>
    <x v="50"/>
    <x v="0"/>
    <x v="3"/>
    <x v="11"/>
  </r>
  <r>
    <x v="10"/>
    <s v="GCIV0825"/>
    <s v="700825"/>
    <x v="0"/>
    <x v="51"/>
    <x v="1"/>
    <x v="0"/>
    <x v="4"/>
  </r>
  <r>
    <x v="10"/>
    <s v="GCIV0826"/>
    <s v="700826"/>
    <x v="0"/>
    <x v="52"/>
    <x v="2"/>
    <x v="3"/>
    <x v="11"/>
  </r>
  <r>
    <x v="10"/>
    <s v="GCIV0831"/>
    <s v="700831"/>
    <x v="0"/>
    <x v="53"/>
    <x v="2"/>
    <x v="8"/>
    <x v="2"/>
  </r>
  <r>
    <x v="10"/>
    <s v="GCIV0833"/>
    <s v="700833"/>
    <x v="0"/>
    <x v="54"/>
    <x v="3"/>
    <x v="0"/>
    <x v="4"/>
  </r>
  <r>
    <x v="10"/>
    <s v="GCIV0834"/>
    <s v="700834"/>
    <x v="0"/>
    <x v="55"/>
    <x v="0"/>
    <x v="5"/>
    <x v="1"/>
  </r>
  <r>
    <x v="10"/>
    <s v="GCIV0842"/>
    <s v="700842"/>
    <x v="0"/>
    <x v="56"/>
    <x v="1"/>
    <x v="3"/>
    <x v="11"/>
  </r>
  <r>
    <x v="10"/>
    <s v="GEDA7802"/>
    <s v="707802"/>
    <x v="0"/>
    <x v="57"/>
    <x v="5"/>
    <x v="16"/>
    <x v="16"/>
  </r>
  <r>
    <x v="10"/>
    <s v="GEDA7802"/>
    <s v="INTERCÂMBI"/>
    <x v="0"/>
    <x v="57"/>
    <x v="5"/>
    <x v="16"/>
    <x v="16"/>
  </r>
  <r>
    <x v="1"/>
    <s v="GEDA7802AR"/>
    <s v="207802"/>
    <x v="0"/>
    <x v="57"/>
    <x v="5"/>
    <x v="16"/>
    <x v="16"/>
  </r>
  <r>
    <x v="1"/>
    <s v="GELE7340"/>
    <s v="250000"/>
    <x v="0"/>
    <x v="23"/>
    <x v="1"/>
    <x v="5"/>
    <x v="4"/>
  </r>
  <r>
    <x v="2"/>
    <s v="GELE7320"/>
    <s v="307320"/>
    <x v="0"/>
    <x v="58"/>
    <x v="2"/>
    <x v="10"/>
    <x v="3"/>
  </r>
  <r>
    <x v="2"/>
    <s v="GELE7340"/>
    <s v="350000"/>
    <x v="0"/>
    <x v="23"/>
    <x v="1"/>
    <x v="5"/>
    <x v="4"/>
  </r>
  <r>
    <x v="2"/>
    <s v="GELE7345"/>
    <s v="300078"/>
    <x v="0"/>
    <x v="59"/>
    <x v="1"/>
    <x v="9"/>
    <x v="10"/>
  </r>
  <r>
    <x v="2"/>
    <s v="GELE7354"/>
    <s v="307354"/>
    <x v="0"/>
    <x v="60"/>
    <x v="2"/>
    <x v="11"/>
    <x v="17"/>
  </r>
  <r>
    <x v="2"/>
    <s v="GELE7361"/>
    <s v="300008"/>
    <x v="0"/>
    <x v="61"/>
    <x v="3"/>
    <x v="14"/>
    <x v="12"/>
  </r>
  <r>
    <x v="2"/>
    <s v="GELE7362"/>
    <s v="300010"/>
    <x v="0"/>
    <x v="62"/>
    <x v="0"/>
    <x v="5"/>
    <x v="4"/>
  </r>
  <r>
    <x v="2"/>
    <s v="GELE7367"/>
    <s v="300009"/>
    <x v="0"/>
    <x v="63"/>
    <x v="4"/>
    <x v="11"/>
    <x v="10"/>
  </r>
  <r>
    <x v="11"/>
    <s v="GADM1727"/>
    <s v="239005"/>
    <x v="0"/>
    <x v="64"/>
    <x v="1"/>
    <x v="11"/>
    <x v="15"/>
  </r>
  <r>
    <x v="11"/>
    <s v="GEDA7301"/>
    <s v="239004"/>
    <x v="0"/>
    <x v="65"/>
    <x v="3"/>
    <x v="17"/>
    <x v="10"/>
  </r>
  <r>
    <x v="11"/>
    <s v="GEDA7301"/>
    <s v="239006"/>
    <x v="0"/>
    <x v="65"/>
    <x v="2"/>
    <x v="12"/>
    <x v="5"/>
  </r>
  <r>
    <x v="11"/>
    <s v="GLEA1053"/>
    <s v="239002"/>
    <x v="0"/>
    <x v="66"/>
    <x v="2"/>
    <x v="6"/>
    <x v="5"/>
  </r>
  <r>
    <x v="11"/>
    <s v="GLEA1096"/>
    <s v="239001"/>
    <x v="0"/>
    <x v="8"/>
    <x v="1"/>
    <x v="4"/>
    <x v="3"/>
  </r>
  <r>
    <x v="3"/>
    <s v="GLEA1030"/>
    <s v="011030"/>
    <x v="0"/>
    <x v="67"/>
    <x v="2"/>
    <x v="6"/>
    <x v="5"/>
  </r>
  <r>
    <x v="3"/>
    <s v="GLEA1032"/>
    <s v="011032"/>
    <x v="0"/>
    <x v="68"/>
    <x v="1"/>
    <x v="4"/>
    <x v="3"/>
  </r>
  <r>
    <x v="3"/>
    <s v="GLEA1052"/>
    <s v="011052"/>
    <x v="0"/>
    <x v="69"/>
    <x v="4"/>
    <x v="6"/>
    <x v="5"/>
  </r>
  <r>
    <x v="3"/>
    <s v="GLEA1053"/>
    <s v="011053"/>
    <x v="0"/>
    <x v="66"/>
    <x v="2"/>
    <x v="6"/>
    <x v="5"/>
  </r>
  <r>
    <x v="3"/>
    <s v="GLEA1062"/>
    <s v="011062"/>
    <x v="0"/>
    <x v="70"/>
    <x v="1"/>
    <x v="4"/>
    <x v="3"/>
  </r>
  <r>
    <x v="3"/>
    <s v="GLEA1063"/>
    <s v="011063"/>
    <x v="0"/>
    <x v="71"/>
    <x v="1"/>
    <x v="6"/>
    <x v="5"/>
  </r>
  <r>
    <x v="3"/>
    <s v="GLEA1069"/>
    <s v="011069"/>
    <x v="0"/>
    <x v="72"/>
    <x v="3"/>
    <x v="6"/>
    <x v="5"/>
  </r>
  <r>
    <x v="3"/>
    <s v="GLEA1080"/>
    <s v="011080"/>
    <x v="0"/>
    <x v="73"/>
    <x v="0"/>
    <x v="9"/>
    <x v="12"/>
  </r>
  <r>
    <x v="3"/>
    <s v="GLEA1087"/>
    <s v="011087"/>
    <x v="0"/>
    <x v="74"/>
    <x v="4"/>
    <x v="17"/>
    <x v="10"/>
  </r>
  <r>
    <x v="4"/>
    <s v="GELE7354"/>
    <s v="107354"/>
    <x v="0"/>
    <x v="60"/>
    <x v="2"/>
    <x v="11"/>
    <x v="17"/>
  </r>
  <r>
    <x v="4"/>
    <s v="GPRO7701"/>
    <s v="107701"/>
    <x v="0"/>
    <x v="75"/>
    <x v="2"/>
    <x v="7"/>
    <x v="8"/>
  </r>
  <r>
    <x v="5"/>
    <s v="GPRO7700"/>
    <s v="407700"/>
    <x v="0"/>
    <x v="76"/>
    <x v="2"/>
    <x v="7"/>
    <x v="8"/>
  </r>
  <r>
    <x v="5"/>
    <s v="GPRO7701"/>
    <s v="407701"/>
    <x v="0"/>
    <x v="75"/>
    <x v="2"/>
    <x v="7"/>
    <x v="8"/>
  </r>
  <r>
    <x v="5"/>
    <s v="GPRO7816"/>
    <s v="407816"/>
    <x v="0"/>
    <x v="77"/>
    <x v="1"/>
    <x v="0"/>
    <x v="11"/>
  </r>
  <r>
    <x v="5"/>
    <s v="GPRO7824"/>
    <s v="407824"/>
    <x v="0"/>
    <x v="78"/>
    <x v="3"/>
    <x v="8"/>
    <x v="9"/>
  </r>
  <r>
    <x v="5"/>
    <s v="GPRO7829"/>
    <s v="407847"/>
    <x v="0"/>
    <x v="79"/>
    <x v="0"/>
    <x v="9"/>
    <x v="10"/>
  </r>
  <r>
    <x v="5"/>
    <s v="GPRO7833"/>
    <s v="407845"/>
    <x v="0"/>
    <x v="80"/>
    <x v="3"/>
    <x v="7"/>
    <x v="8"/>
  </r>
  <r>
    <x v="5"/>
    <s v="GPRO7848"/>
    <s v="407848"/>
    <x v="0"/>
    <x v="81"/>
    <x v="0"/>
    <x v="9"/>
    <x v="10"/>
  </r>
  <r>
    <x v="5"/>
    <s v="GPRO7853"/>
    <s v="407846"/>
    <x v="0"/>
    <x v="82"/>
    <x v="1"/>
    <x v="9"/>
    <x v="10"/>
  </r>
  <r>
    <x v="5"/>
    <s v="GPRO7856"/>
    <s v="407856"/>
    <x v="0"/>
    <x v="83"/>
    <x v="2"/>
    <x v="3"/>
    <x v="0"/>
  </r>
  <r>
    <x v="5"/>
    <s v="GPRO7858"/>
    <s v="407858"/>
    <x v="0"/>
    <x v="84"/>
    <x v="4"/>
    <x v="9"/>
    <x v="10"/>
  </r>
  <r>
    <x v="5"/>
    <s v="GPRO7862"/>
    <s v="407862"/>
    <x v="0"/>
    <x v="85"/>
    <x v="4"/>
    <x v="0"/>
    <x v="11"/>
  </r>
  <r>
    <x v="5"/>
    <s v="GPRO7863"/>
    <s v="407863"/>
    <x v="0"/>
    <x v="86"/>
    <x v="2"/>
    <x v="0"/>
    <x v="11"/>
  </r>
  <r>
    <x v="7"/>
    <s v="GEXT7301"/>
    <s v="607301"/>
    <x v="0"/>
    <x v="87"/>
    <x v="3"/>
    <x v="1"/>
    <x v="7"/>
  </r>
  <r>
    <x v="7"/>
    <s v="GEXT7301"/>
    <s v="607301"/>
    <x v="0"/>
    <x v="87"/>
    <x v="1"/>
    <x v="1"/>
    <x v="1"/>
  </r>
  <r>
    <x v="7"/>
    <s v="GTSI1216"/>
    <s v="601216"/>
    <x v="0"/>
    <x v="27"/>
    <x v="2"/>
    <x v="3"/>
    <x v="2"/>
  </r>
  <r>
    <x v="7"/>
    <s v="GTSI1285"/>
    <s v="601285"/>
    <x v="0"/>
    <x v="88"/>
    <x v="1"/>
    <x v="10"/>
    <x v="7"/>
  </r>
  <r>
    <x v="7"/>
    <s v="GTSI1288"/>
    <s v="601288"/>
    <x v="0"/>
    <x v="89"/>
    <x v="2"/>
    <x v="10"/>
    <x v="7"/>
  </r>
  <r>
    <x v="7"/>
    <s v="GTSI1303"/>
    <s v="600064"/>
    <x v="0"/>
    <x v="90"/>
    <x v="3"/>
    <x v="3"/>
    <x v="2"/>
  </r>
  <r>
    <x v="7"/>
    <s v="GTSI1401"/>
    <s v="660055"/>
    <x v="0"/>
    <x v="91"/>
    <x v="0"/>
    <x v="18"/>
    <x v="18"/>
  </r>
  <r>
    <x v="7"/>
    <s v="GTSI1402"/>
    <s v="601402"/>
    <x v="0"/>
    <x v="92"/>
    <x v="1"/>
    <x v="5"/>
    <x v="1"/>
  </r>
  <r>
    <x v="7"/>
    <s v="GTSI1404"/>
    <s v="601404"/>
    <x v="0"/>
    <x v="93"/>
    <x v="1"/>
    <x v="3"/>
    <x v="2"/>
  </r>
  <r>
    <x v="7"/>
    <s v="GTSI1405"/>
    <s v="600086"/>
    <x v="0"/>
    <x v="94"/>
    <x v="3"/>
    <x v="4"/>
    <x v="3"/>
  </r>
  <r>
    <x v="7"/>
    <s v="GTSI1405"/>
    <s v="600086"/>
    <x v="0"/>
    <x v="94"/>
    <x v="0"/>
    <x v="4"/>
    <x v="3"/>
  </r>
  <r>
    <x v="7"/>
    <s v="GTSI1406"/>
    <s v="601406"/>
    <x v="0"/>
    <x v="95"/>
    <x v="2"/>
    <x v="1"/>
    <x v="7"/>
  </r>
  <r>
    <x v="7"/>
    <s v="GTSI1406"/>
    <s v="601406"/>
    <x v="0"/>
    <x v="95"/>
    <x v="0"/>
    <x v="4"/>
    <x v="3"/>
  </r>
  <r>
    <x v="7"/>
    <s v="GTSI1407"/>
    <s v="600077"/>
    <x v="0"/>
    <x v="96"/>
    <x v="0"/>
    <x v="5"/>
    <x v="1"/>
  </r>
  <r>
    <x v="7"/>
    <s v="GTSI1408"/>
    <s v="601408"/>
    <x v="0"/>
    <x v="97"/>
    <x v="1"/>
    <x v="4"/>
    <x v="1"/>
  </r>
  <r>
    <x v="7"/>
    <s v="GTSI1409"/>
    <s v="601409"/>
    <x v="0"/>
    <x v="98"/>
    <x v="2"/>
    <x v="4"/>
    <x v="1"/>
  </r>
  <r>
    <x v="7"/>
    <s v="GTSI1410"/>
    <s v="601410"/>
    <x v="0"/>
    <x v="99"/>
    <x v="3"/>
    <x v="4"/>
    <x v="3"/>
  </r>
  <r>
    <x v="7"/>
    <s v="GTSI1410"/>
    <s v="601410"/>
    <x v="0"/>
    <x v="99"/>
    <x v="0"/>
    <x v="5"/>
    <x v="1"/>
  </r>
  <r>
    <x v="7"/>
    <s v="GTSI1416"/>
    <s v="601416"/>
    <x v="0"/>
    <x v="27"/>
    <x v="2"/>
    <x v="3"/>
    <x v="2"/>
  </r>
  <r>
    <x v="7"/>
    <s v="GTSI1473"/>
    <s v="601473"/>
    <x v="0"/>
    <x v="29"/>
    <x v="3"/>
    <x v="14"/>
    <x v="15"/>
  </r>
  <r>
    <x v="7"/>
    <s v="GTSI1482"/>
    <s v="601482"/>
    <x v="0"/>
    <x v="100"/>
    <x v="4"/>
    <x v="12"/>
    <x v="5"/>
  </r>
  <r>
    <x v="7"/>
    <s v="GTSI1485"/>
    <s v="601485"/>
    <x v="0"/>
    <x v="88"/>
    <x v="1"/>
    <x v="10"/>
    <x v="7"/>
  </r>
  <r>
    <x v="7"/>
    <s v="GTSI1488"/>
    <s v="601488"/>
    <x v="0"/>
    <x v="89"/>
    <x v="2"/>
    <x v="10"/>
    <x v="7"/>
  </r>
  <r>
    <x v="7"/>
    <s v="GTSI1498"/>
    <s v="601408"/>
    <x v="0"/>
    <x v="101"/>
    <x v="1"/>
    <x v="3"/>
    <x v="2"/>
  </r>
  <r>
    <x v="7"/>
    <s v="GTSI1499"/>
    <s v="600076"/>
    <x v="0"/>
    <x v="102"/>
    <x v="1"/>
    <x v="4"/>
    <x v="1"/>
  </r>
  <r>
    <x v="8"/>
    <s v="GCC1104"/>
    <s v="911104"/>
    <x v="1"/>
    <x v="103"/>
    <x v="3"/>
    <x v="3"/>
    <x v="2"/>
  </r>
  <r>
    <x v="8"/>
    <s v="GCC1103"/>
    <s v="910005-B"/>
    <x v="1"/>
    <x v="104"/>
    <x v="1"/>
    <x v="3"/>
    <x v="2"/>
  </r>
  <r>
    <x v="8"/>
    <s v="GEXT7501"/>
    <s v="910002"/>
    <x v="1"/>
    <x v="24"/>
    <x v="1"/>
    <x v="10"/>
    <x v="13"/>
  </r>
  <r>
    <x v="8"/>
    <s v="GEXT7301"/>
    <s v="910001"/>
    <x v="1"/>
    <x v="87"/>
    <x v="3"/>
    <x v="1"/>
    <x v="19"/>
  </r>
  <r>
    <x v="8"/>
    <s v="GCC1101"/>
    <s v="910003"/>
    <x v="1"/>
    <x v="105"/>
    <x v="0"/>
    <x v="12"/>
    <x v="5"/>
  </r>
  <r>
    <x v="8"/>
    <s v="GCC1103"/>
    <s v="910005-A"/>
    <x v="1"/>
    <x v="104"/>
    <x v="2"/>
    <x v="3"/>
    <x v="2"/>
  </r>
  <r>
    <x v="8"/>
    <s v="GCC1102"/>
    <s v="910004"/>
    <x v="1"/>
    <x v="106"/>
    <x v="2"/>
    <x v="10"/>
    <x v="7"/>
  </r>
  <r>
    <x v="8"/>
    <s v="GEXT7301"/>
    <s v="910001"/>
    <x v="1"/>
    <x v="87"/>
    <x v="1"/>
    <x v="1"/>
    <x v="1"/>
  </r>
  <r>
    <x v="9"/>
    <s v="GADM1712"/>
    <s v="811712"/>
    <x v="1"/>
    <x v="107"/>
    <x v="4"/>
    <x v="7"/>
    <x v="8"/>
  </r>
  <r>
    <x v="9"/>
    <s v="GADM1713"/>
    <s v="811713"/>
    <x v="1"/>
    <x v="108"/>
    <x v="4"/>
    <x v="9"/>
    <x v="10"/>
  </r>
  <r>
    <x v="9"/>
    <s v="GADM1716"/>
    <s v="811716"/>
    <x v="1"/>
    <x v="109"/>
    <x v="2"/>
    <x v="9"/>
    <x v="10"/>
  </r>
  <r>
    <x v="9"/>
    <s v="GADM1715"/>
    <s v="811715"/>
    <x v="1"/>
    <x v="110"/>
    <x v="1"/>
    <x v="11"/>
    <x v="10"/>
  </r>
  <r>
    <x v="9"/>
    <s v="GADM1711"/>
    <s v="811711"/>
    <x v="1"/>
    <x v="111"/>
    <x v="0"/>
    <x v="11"/>
    <x v="10"/>
  </r>
  <r>
    <x v="9"/>
    <s v="GADM1717"/>
    <s v="811717"/>
    <x v="1"/>
    <x v="112"/>
    <x v="3"/>
    <x v="14"/>
    <x v="15"/>
  </r>
  <r>
    <x v="9"/>
    <s v="GADM1714"/>
    <s v="811714"/>
    <x v="1"/>
    <x v="113"/>
    <x v="1"/>
    <x v="7"/>
    <x v="20"/>
  </r>
  <r>
    <x v="9"/>
    <s v="GADM1714"/>
    <s v="811714"/>
    <x v="1"/>
    <x v="113"/>
    <x v="3"/>
    <x v="17"/>
    <x v="10"/>
  </r>
  <r>
    <x v="12"/>
    <s v="GEAMB1101"/>
    <s v="162003"/>
    <x v="1"/>
    <x v="114"/>
    <x v="4"/>
    <x v="5"/>
    <x v="1"/>
  </r>
  <r>
    <x v="12"/>
    <s v="GEAMB1102"/>
    <s v="162004"/>
    <x v="1"/>
    <x v="115"/>
    <x v="2"/>
    <x v="4"/>
    <x v="3"/>
  </r>
  <r>
    <x v="12"/>
    <s v="GEXT7301"/>
    <s v="162001"/>
    <x v="1"/>
    <x v="87"/>
    <x v="1"/>
    <x v="4"/>
    <x v="7"/>
  </r>
  <r>
    <x v="12"/>
    <s v="GEAMB1102"/>
    <s v="162004"/>
    <x v="1"/>
    <x v="115"/>
    <x v="4"/>
    <x v="4"/>
    <x v="3"/>
  </r>
  <r>
    <x v="12"/>
    <s v="GEAMB1105"/>
    <s v="162007"/>
    <x v="1"/>
    <x v="116"/>
    <x v="0"/>
    <x v="4"/>
    <x v="1"/>
  </r>
  <r>
    <x v="12"/>
    <s v="GEAMB1103"/>
    <s v="152005"/>
    <x v="1"/>
    <x v="117"/>
    <x v="3"/>
    <x v="12"/>
    <x v="3"/>
  </r>
  <r>
    <x v="12"/>
    <s v="GEAMB1101"/>
    <s v="162003"/>
    <x v="1"/>
    <x v="114"/>
    <x v="2"/>
    <x v="5"/>
    <x v="1"/>
  </r>
  <r>
    <x v="12"/>
    <s v="GEXT7301"/>
    <s v="162001"/>
    <x v="1"/>
    <x v="87"/>
    <x v="2"/>
    <x v="12"/>
    <x v="5"/>
  </r>
  <r>
    <x v="12"/>
    <s v="GEAMB1104"/>
    <s v="162006"/>
    <x v="1"/>
    <x v="118"/>
    <x v="3"/>
    <x v="5"/>
    <x v="1"/>
  </r>
  <r>
    <x v="12"/>
    <s v="GEXT7501"/>
    <s v="162002"/>
    <x v="1"/>
    <x v="24"/>
    <x v="0"/>
    <x v="12"/>
    <x v="5"/>
  </r>
  <r>
    <x v="0"/>
    <s v="GDES7001"/>
    <s v="650001"/>
    <x v="1"/>
    <x v="114"/>
    <x v="1"/>
    <x v="12"/>
    <x v="3"/>
  </r>
  <r>
    <x v="0"/>
    <s v="GEDA7800"/>
    <s v="650003"/>
    <x v="1"/>
    <x v="119"/>
    <x v="4"/>
    <x v="9"/>
    <x v="12"/>
  </r>
  <r>
    <x v="0"/>
    <s v="GEXT7301"/>
    <s v="650002"/>
    <x v="1"/>
    <x v="87"/>
    <x v="4"/>
    <x v="10"/>
    <x v="3"/>
  </r>
  <r>
    <x v="0"/>
    <s v="GEXT7301"/>
    <s v="650002"/>
    <x v="1"/>
    <x v="87"/>
    <x v="3"/>
    <x v="12"/>
    <x v="5"/>
  </r>
  <r>
    <x v="0"/>
    <s v="GEXT7501"/>
    <s v="650005"/>
    <x v="1"/>
    <x v="24"/>
    <x v="3"/>
    <x v="17"/>
    <x v="10"/>
  </r>
  <r>
    <x v="0"/>
    <s v="GEXT7702"/>
    <s v="650004"/>
    <x v="1"/>
    <x v="120"/>
    <x v="2"/>
    <x v="4"/>
    <x v="3"/>
  </r>
  <r>
    <x v="0"/>
    <s v="GEXT7702"/>
    <s v="650004"/>
    <x v="1"/>
    <x v="120"/>
    <x v="0"/>
    <x v="4"/>
    <x v="3"/>
  </r>
  <r>
    <x v="10"/>
    <s v="GCIV8101"/>
    <s v="700003"/>
    <x v="1"/>
    <x v="121"/>
    <x v="1"/>
    <x v="3"/>
    <x v="11"/>
  </r>
  <r>
    <x v="10"/>
    <s v="GCIV8102"/>
    <s v="700006-A"/>
    <x v="1"/>
    <x v="122"/>
    <x v="4"/>
    <x v="3"/>
    <x v="11"/>
  </r>
  <r>
    <x v="10"/>
    <s v="GCIV8103"/>
    <s v="700010"/>
    <x v="1"/>
    <x v="114"/>
    <x v="4"/>
    <x v="5"/>
    <x v="1"/>
  </r>
  <r>
    <x v="10"/>
    <s v="GCIV8103"/>
    <s v="700010"/>
    <x v="1"/>
    <x v="114"/>
    <x v="2"/>
    <x v="5"/>
    <x v="1"/>
  </r>
  <r>
    <x v="10"/>
    <s v="GCIV8104"/>
    <s v="700007"/>
    <x v="1"/>
    <x v="123"/>
    <x v="3"/>
    <x v="0"/>
    <x v="4"/>
  </r>
  <r>
    <x v="10"/>
    <s v="GEXT7301"/>
    <s v="700002"/>
    <x v="1"/>
    <x v="87"/>
    <x v="2"/>
    <x v="4"/>
    <x v="3"/>
  </r>
  <r>
    <x v="10"/>
    <s v="GEXT7301"/>
    <s v="700002"/>
    <x v="1"/>
    <x v="87"/>
    <x v="1"/>
    <x v="1"/>
    <x v="1"/>
  </r>
  <r>
    <x v="10"/>
    <s v="GEXT7501"/>
    <s v="700005"/>
    <x v="1"/>
    <x v="24"/>
    <x v="1"/>
    <x v="10"/>
    <x v="13"/>
  </r>
  <r>
    <x v="10"/>
    <s v="GEXT7702"/>
    <s v="700004-A"/>
    <x v="1"/>
    <x v="120"/>
    <x v="2"/>
    <x v="12"/>
    <x v="5"/>
  </r>
  <r>
    <x v="10"/>
    <s v="GEXT7702"/>
    <s v="700004-A"/>
    <x v="1"/>
    <x v="120"/>
    <x v="0"/>
    <x v="12"/>
    <x v="5"/>
  </r>
  <r>
    <x v="10"/>
    <s v="GEXT7702"/>
    <s v="700004-B"/>
    <x v="1"/>
    <x v="120"/>
    <x v="2"/>
    <x v="12"/>
    <x v="5"/>
  </r>
  <r>
    <x v="10"/>
    <s v="GEXT7702"/>
    <s v="700004-B"/>
    <x v="1"/>
    <x v="120"/>
    <x v="0"/>
    <x v="12"/>
    <x v="5"/>
  </r>
  <r>
    <x v="1"/>
    <s v="GDES7001"/>
    <s v="201024"/>
    <x v="1"/>
    <x v="114"/>
    <x v="2"/>
    <x v="12"/>
    <x v="3"/>
  </r>
  <r>
    <x v="1"/>
    <s v="GEDA7800"/>
    <s v="201028"/>
    <x v="1"/>
    <x v="119"/>
    <x v="3"/>
    <x v="1"/>
    <x v="7"/>
  </r>
  <r>
    <x v="1"/>
    <s v="GELE7800"/>
    <s v="201029"/>
    <x v="1"/>
    <x v="124"/>
    <x v="3"/>
    <x v="1"/>
    <x v="7"/>
  </r>
  <r>
    <x v="1"/>
    <s v="GEXT7301"/>
    <s v="201020"/>
    <x v="1"/>
    <x v="87"/>
    <x v="4"/>
    <x v="10"/>
    <x v="3"/>
  </r>
  <r>
    <x v="1"/>
    <s v="GEXT7301"/>
    <s v="201020"/>
    <x v="1"/>
    <x v="87"/>
    <x v="1"/>
    <x v="4"/>
    <x v="3"/>
  </r>
  <r>
    <x v="1"/>
    <s v="GEXT7501"/>
    <s v="201021"/>
    <x v="1"/>
    <x v="24"/>
    <x v="4"/>
    <x v="5"/>
    <x v="1"/>
  </r>
  <r>
    <x v="1"/>
    <s v="GEXT7702"/>
    <s v="201022"/>
    <x v="1"/>
    <x v="120"/>
    <x v="1"/>
    <x v="12"/>
    <x v="5"/>
  </r>
  <r>
    <x v="1"/>
    <s v="GEXT7702"/>
    <s v="201022"/>
    <x v="1"/>
    <x v="120"/>
    <x v="0"/>
    <x v="5"/>
    <x v="1"/>
  </r>
  <r>
    <x v="2"/>
    <s v="GEDA7800"/>
    <s v="301028"/>
    <x v="1"/>
    <x v="119"/>
    <x v="1"/>
    <x v="0"/>
    <x v="4"/>
  </r>
  <r>
    <x v="2"/>
    <s v="GEXT7301"/>
    <s v="301020"/>
    <x v="1"/>
    <x v="87"/>
    <x v="4"/>
    <x v="10"/>
    <x v="3"/>
  </r>
  <r>
    <x v="2"/>
    <s v="GEXT7301"/>
    <s v="301020"/>
    <x v="1"/>
    <x v="87"/>
    <x v="1"/>
    <x v="4"/>
    <x v="3"/>
  </r>
  <r>
    <x v="2"/>
    <s v="GEXT7501"/>
    <s v="301021"/>
    <x v="1"/>
    <x v="24"/>
    <x v="4"/>
    <x v="5"/>
    <x v="1"/>
  </r>
  <r>
    <x v="2"/>
    <s v="GEXT7702"/>
    <s v="301022"/>
    <x v="1"/>
    <x v="120"/>
    <x v="1"/>
    <x v="12"/>
    <x v="5"/>
  </r>
  <r>
    <x v="2"/>
    <s v="GEXT7702"/>
    <s v="301022"/>
    <x v="1"/>
    <x v="120"/>
    <x v="0"/>
    <x v="5"/>
    <x v="1"/>
  </r>
  <r>
    <x v="2"/>
    <s v="GDES7001"/>
    <s v="301024"/>
    <x v="1"/>
    <x v="114"/>
    <x v="2"/>
    <x v="12"/>
    <x v="3"/>
  </r>
  <r>
    <x v="11"/>
    <s v="GEXT7301"/>
    <s v="217301"/>
    <x v="1"/>
    <x v="87"/>
    <x v="4"/>
    <x v="17"/>
    <x v="10"/>
  </r>
  <r>
    <x v="11"/>
    <s v="GEXT7301"/>
    <s v="217301"/>
    <x v="1"/>
    <x v="87"/>
    <x v="3"/>
    <x v="11"/>
    <x v="15"/>
  </r>
  <r>
    <x v="11"/>
    <s v="GEXT7301"/>
    <s v="217301"/>
    <x v="1"/>
    <x v="87"/>
    <x v="0"/>
    <x v="17"/>
    <x v="12"/>
  </r>
  <r>
    <x v="11"/>
    <s v="GFIS8101"/>
    <s v="218101"/>
    <x v="1"/>
    <x v="125"/>
    <x v="3"/>
    <x v="1"/>
    <x v="7"/>
  </r>
  <r>
    <x v="11"/>
    <s v="GFIS8101"/>
    <s v="218101"/>
    <x v="1"/>
    <x v="125"/>
    <x v="0"/>
    <x v="12"/>
    <x v="5"/>
  </r>
  <r>
    <x v="4"/>
    <s v="GDES7001"/>
    <s v="101020"/>
    <x v="1"/>
    <x v="114"/>
    <x v="2"/>
    <x v="11"/>
    <x v="10"/>
  </r>
  <r>
    <x v="4"/>
    <s v="GDES7001"/>
    <s v="101023"/>
    <x v="1"/>
    <x v="114"/>
    <x v="2"/>
    <x v="11"/>
    <x v="10"/>
  </r>
  <r>
    <x v="4"/>
    <s v="GEDA7800"/>
    <s v="101083"/>
    <x v="1"/>
    <x v="119"/>
    <x v="4"/>
    <x v="17"/>
    <x v="10"/>
  </r>
  <r>
    <x v="4"/>
    <s v="GEXT7301"/>
    <s v="101027-A"/>
    <x v="1"/>
    <x v="87"/>
    <x v="4"/>
    <x v="11"/>
    <x v="15"/>
  </r>
  <r>
    <x v="4"/>
    <s v="GEXT7301"/>
    <s v="101027-A"/>
    <x v="1"/>
    <x v="87"/>
    <x v="3"/>
    <x v="17"/>
    <x v="10"/>
  </r>
  <r>
    <x v="4"/>
    <s v="GEXT7301"/>
    <s v="101027-A"/>
    <x v="1"/>
    <x v="87"/>
    <x v="0"/>
    <x v="11"/>
    <x v="8"/>
  </r>
  <r>
    <x v="4"/>
    <s v="GEXT7501"/>
    <s v="101021-A"/>
    <x v="1"/>
    <x v="24"/>
    <x v="3"/>
    <x v="11"/>
    <x v="15"/>
  </r>
  <r>
    <x v="4"/>
    <s v="GEXT7702"/>
    <s v="101024-A"/>
    <x v="1"/>
    <x v="120"/>
    <x v="2"/>
    <x v="7"/>
    <x v="20"/>
  </r>
  <r>
    <x v="4"/>
    <s v="GEXT7702"/>
    <s v="101024-A"/>
    <x v="1"/>
    <x v="120"/>
    <x v="0"/>
    <x v="17"/>
    <x v="10"/>
  </r>
  <r>
    <x v="4"/>
    <s v="GEXT7702"/>
    <s v="101024-B"/>
    <x v="1"/>
    <x v="120"/>
    <x v="2"/>
    <x v="7"/>
    <x v="20"/>
  </r>
  <r>
    <x v="4"/>
    <s v="GEXT7702"/>
    <s v="101024-B"/>
    <x v="1"/>
    <x v="120"/>
    <x v="0"/>
    <x v="17"/>
    <x v="10"/>
  </r>
  <r>
    <x v="5"/>
    <s v="GDES7001"/>
    <s v="410006"/>
    <x v="1"/>
    <x v="114"/>
    <x v="1"/>
    <x v="11"/>
    <x v="10"/>
  </r>
  <r>
    <x v="5"/>
    <s v="GDES7001"/>
    <s v="417001"/>
    <x v="1"/>
    <x v="114"/>
    <x v="1"/>
    <x v="11"/>
    <x v="10"/>
  </r>
  <r>
    <x v="5"/>
    <s v="GEXT7301"/>
    <s v="417301"/>
    <x v="1"/>
    <x v="87"/>
    <x v="4"/>
    <x v="17"/>
    <x v="10"/>
  </r>
  <r>
    <x v="5"/>
    <s v="GEXT7301"/>
    <s v="417301"/>
    <x v="1"/>
    <x v="87"/>
    <x v="3"/>
    <x v="11"/>
    <x v="15"/>
  </r>
  <r>
    <x v="5"/>
    <s v="GEXT7301"/>
    <s v="417301"/>
    <x v="1"/>
    <x v="87"/>
    <x v="0"/>
    <x v="17"/>
    <x v="12"/>
  </r>
  <r>
    <x v="5"/>
    <s v="GEXT7501"/>
    <s v="417501"/>
    <x v="1"/>
    <x v="24"/>
    <x v="0"/>
    <x v="7"/>
    <x v="20"/>
  </r>
  <r>
    <x v="5"/>
    <s v="GEXT7702"/>
    <s v="417702"/>
    <x v="1"/>
    <x v="120"/>
    <x v="1"/>
    <x v="7"/>
    <x v="20"/>
  </r>
  <r>
    <x v="5"/>
    <s v="GEXT7702"/>
    <s v="417702"/>
    <x v="1"/>
    <x v="120"/>
    <x v="0"/>
    <x v="11"/>
    <x v="15"/>
  </r>
  <r>
    <x v="5"/>
    <s v="GPRO7826"/>
    <s v="417826"/>
    <x v="1"/>
    <x v="126"/>
    <x v="2"/>
    <x v="9"/>
    <x v="10"/>
  </r>
  <r>
    <x v="5"/>
    <s v="GPRO7860"/>
    <s v="417860"/>
    <x v="1"/>
    <x v="127"/>
    <x v="3"/>
    <x v="17"/>
    <x v="10"/>
  </r>
  <r>
    <x v="6"/>
    <s v="GDES7001"/>
    <s v="501023"/>
    <x v="1"/>
    <x v="114"/>
    <x v="1"/>
    <x v="12"/>
    <x v="3"/>
  </r>
  <r>
    <x v="6"/>
    <s v="GEDA7800"/>
    <s v="501025"/>
    <x v="1"/>
    <x v="119"/>
    <x v="1"/>
    <x v="5"/>
    <x v="1"/>
  </r>
  <r>
    <x v="6"/>
    <s v="GEXT7301"/>
    <s v="501020"/>
    <x v="1"/>
    <x v="87"/>
    <x v="4"/>
    <x v="10"/>
    <x v="3"/>
  </r>
  <r>
    <x v="6"/>
    <s v="GEXT7301"/>
    <s v="501020"/>
    <x v="1"/>
    <x v="87"/>
    <x v="3"/>
    <x v="12"/>
    <x v="5"/>
  </r>
  <r>
    <x v="6"/>
    <s v="GEXT7501"/>
    <s v="501021"/>
    <x v="1"/>
    <x v="24"/>
    <x v="3"/>
    <x v="17"/>
    <x v="10"/>
  </r>
  <r>
    <x v="6"/>
    <s v="GEXT7702"/>
    <s v="501024"/>
    <x v="1"/>
    <x v="120"/>
    <x v="2"/>
    <x v="4"/>
    <x v="3"/>
  </r>
  <r>
    <x v="6"/>
    <s v="GEXT7702"/>
    <s v="501024"/>
    <x v="1"/>
    <x v="120"/>
    <x v="0"/>
    <x v="4"/>
    <x v="3"/>
  </r>
  <r>
    <x v="8"/>
    <s v="GCC1209"/>
    <s v="920010"/>
    <x v="2"/>
    <x v="128"/>
    <x v="2"/>
    <x v="1"/>
    <x v="7"/>
  </r>
  <r>
    <x v="8"/>
    <s v="GCC1207"/>
    <s v="920005-A"/>
    <x v="2"/>
    <x v="129"/>
    <x v="3"/>
    <x v="12"/>
    <x v="5"/>
  </r>
  <r>
    <x v="8"/>
    <s v="GCC1206"/>
    <s v="920004"/>
    <x v="2"/>
    <x v="91"/>
    <x v="0"/>
    <x v="18"/>
    <x v="18"/>
  </r>
  <r>
    <x v="8"/>
    <s v="GCC1205"/>
    <s v="920003"/>
    <x v="2"/>
    <x v="130"/>
    <x v="2"/>
    <x v="3"/>
    <x v="2"/>
  </r>
  <r>
    <x v="8"/>
    <s v="GEXT7502"/>
    <s v="920002"/>
    <x v="2"/>
    <x v="25"/>
    <x v="1"/>
    <x v="12"/>
    <x v="13"/>
  </r>
  <r>
    <x v="8"/>
    <s v="GCC1208"/>
    <s v="920006"/>
    <x v="2"/>
    <x v="131"/>
    <x v="1"/>
    <x v="3"/>
    <x v="2"/>
  </r>
  <r>
    <x v="8"/>
    <s v="GCC1207"/>
    <s v="920005-A"/>
    <x v="2"/>
    <x v="129"/>
    <x v="0"/>
    <x v="4"/>
    <x v="3"/>
  </r>
  <r>
    <x v="8"/>
    <s v="GEXT7302"/>
    <s v="920001"/>
    <x v="2"/>
    <x v="132"/>
    <x v="2"/>
    <x v="10"/>
    <x v="13"/>
  </r>
  <r>
    <x v="8"/>
    <s v="GEXT7302"/>
    <s v="920001"/>
    <x v="2"/>
    <x v="132"/>
    <x v="4"/>
    <x v="10"/>
    <x v="13"/>
  </r>
  <r>
    <x v="9"/>
    <s v="GADM1725"/>
    <s v="821725"/>
    <x v="2"/>
    <x v="133"/>
    <x v="3"/>
    <x v="11"/>
    <x v="10"/>
  </r>
  <r>
    <x v="9"/>
    <s v="GADM1724"/>
    <s v="821724"/>
    <x v="2"/>
    <x v="134"/>
    <x v="3"/>
    <x v="7"/>
    <x v="20"/>
  </r>
  <r>
    <x v="9"/>
    <s v="GADM1724"/>
    <s v="821724"/>
    <x v="2"/>
    <x v="134"/>
    <x v="1"/>
    <x v="17"/>
    <x v="10"/>
  </r>
  <r>
    <x v="9"/>
    <s v="GADM1723"/>
    <s v="821723"/>
    <x v="2"/>
    <x v="135"/>
    <x v="4"/>
    <x v="7"/>
    <x v="20"/>
  </r>
  <r>
    <x v="9"/>
    <s v="GADM1727"/>
    <s v="821727"/>
    <x v="2"/>
    <x v="64"/>
    <x v="1"/>
    <x v="11"/>
    <x v="15"/>
  </r>
  <r>
    <x v="9"/>
    <s v="GADM1726"/>
    <s v="821726"/>
    <x v="2"/>
    <x v="136"/>
    <x v="0"/>
    <x v="11"/>
    <x v="10"/>
  </r>
  <r>
    <x v="9"/>
    <s v="GADM1721"/>
    <s v="821721"/>
    <x v="2"/>
    <x v="137"/>
    <x v="2"/>
    <x v="9"/>
    <x v="10"/>
  </r>
  <r>
    <x v="9"/>
    <s v="GADM1722"/>
    <s v="821722"/>
    <x v="2"/>
    <x v="138"/>
    <x v="4"/>
    <x v="11"/>
    <x v="10"/>
  </r>
  <r>
    <x v="12"/>
    <s v="GEXT7302"/>
    <s v="127302-A"/>
    <x v="2"/>
    <x v="132"/>
    <x v="0"/>
    <x v="4"/>
    <x v="3"/>
  </r>
  <r>
    <x v="12"/>
    <s v="GEXT7302"/>
    <s v="127302-B"/>
    <x v="2"/>
    <x v="132"/>
    <x v="1"/>
    <x v="1"/>
    <x v="7"/>
  </r>
  <r>
    <x v="12"/>
    <s v="GEXT7302"/>
    <s v="127302-A"/>
    <x v="2"/>
    <x v="132"/>
    <x v="1"/>
    <x v="1"/>
    <x v="7"/>
  </r>
  <r>
    <x v="12"/>
    <s v="GEAMB1207"/>
    <s v="121207"/>
    <x v="2"/>
    <x v="139"/>
    <x v="4"/>
    <x v="4"/>
    <x v="3"/>
  </r>
  <r>
    <x v="12"/>
    <s v="GEAMB1206"/>
    <s v="121206"/>
    <x v="2"/>
    <x v="140"/>
    <x v="3"/>
    <x v="12"/>
    <x v="13"/>
  </r>
  <r>
    <x v="12"/>
    <s v="GEXT7302"/>
    <s v="127302-B"/>
    <x v="2"/>
    <x v="132"/>
    <x v="0"/>
    <x v="4"/>
    <x v="3"/>
  </r>
  <r>
    <x v="12"/>
    <s v="GEXT7001"/>
    <s v="127001"/>
    <x v="2"/>
    <x v="141"/>
    <x v="0"/>
    <x v="12"/>
    <x v="5"/>
  </r>
  <r>
    <x v="12"/>
    <s v="GEAMB1209"/>
    <s v="121209"/>
    <x v="2"/>
    <x v="29"/>
    <x v="1"/>
    <x v="0"/>
    <x v="4"/>
  </r>
  <r>
    <x v="12"/>
    <s v="GEAMB1208"/>
    <s v="121208"/>
    <x v="2"/>
    <x v="142"/>
    <x v="0"/>
    <x v="5"/>
    <x v="4"/>
  </r>
  <r>
    <x v="12"/>
    <s v="GEXT7502"/>
    <s v="127502"/>
    <x v="2"/>
    <x v="25"/>
    <x v="2"/>
    <x v="1"/>
    <x v="1"/>
  </r>
  <r>
    <x v="12"/>
    <s v="GEDA7401"/>
    <s v="127401"/>
    <x v="2"/>
    <x v="143"/>
    <x v="4"/>
    <x v="5"/>
    <x v="1"/>
  </r>
  <r>
    <x v="12"/>
    <s v="GEXT7001"/>
    <s v="127001"/>
    <x v="2"/>
    <x v="141"/>
    <x v="3"/>
    <x v="1"/>
    <x v="1"/>
  </r>
  <r>
    <x v="0"/>
    <s v="GEDA7401"/>
    <s v="651010"/>
    <x v="2"/>
    <x v="143"/>
    <x v="4"/>
    <x v="5"/>
    <x v="1"/>
  </r>
  <r>
    <x v="0"/>
    <s v="GEDA7301"/>
    <s v="651014"/>
    <x v="2"/>
    <x v="65"/>
    <x v="3"/>
    <x v="17"/>
    <x v="10"/>
  </r>
  <r>
    <x v="0"/>
    <s v="GEXT7001"/>
    <s v="651013"/>
    <x v="2"/>
    <x v="141"/>
    <x v="3"/>
    <x v="1"/>
    <x v="1"/>
  </r>
  <r>
    <x v="0"/>
    <s v="GEXT7001"/>
    <s v="651013"/>
    <x v="2"/>
    <x v="141"/>
    <x v="0"/>
    <x v="12"/>
    <x v="5"/>
  </r>
  <r>
    <x v="0"/>
    <s v="GEXT7302"/>
    <s v="651009"/>
    <x v="2"/>
    <x v="132"/>
    <x v="1"/>
    <x v="1"/>
    <x v="7"/>
  </r>
  <r>
    <x v="0"/>
    <s v="GEXT7302"/>
    <s v="651009"/>
    <x v="2"/>
    <x v="132"/>
    <x v="0"/>
    <x v="4"/>
    <x v="3"/>
  </r>
  <r>
    <x v="0"/>
    <s v="GEXT7401"/>
    <s v="651015"/>
    <x v="2"/>
    <x v="116"/>
    <x v="1"/>
    <x v="11"/>
    <x v="10"/>
  </r>
  <r>
    <x v="0"/>
    <s v="GEXT7502"/>
    <s v="651011"/>
    <x v="2"/>
    <x v="25"/>
    <x v="1"/>
    <x v="12"/>
    <x v="13"/>
  </r>
  <r>
    <x v="10"/>
    <s v="GCIV8201"/>
    <s v="710009"/>
    <x v="2"/>
    <x v="144"/>
    <x v="2"/>
    <x v="8"/>
    <x v="2"/>
  </r>
  <r>
    <x v="10"/>
    <s v="GCIV8201"/>
    <s v="710009"/>
    <x v="2"/>
    <x v="144"/>
    <x v="1"/>
    <x v="8"/>
    <x v="2"/>
  </r>
  <r>
    <x v="10"/>
    <s v="GCIV8202"/>
    <s v="710008"/>
    <x v="2"/>
    <x v="142"/>
    <x v="3"/>
    <x v="3"/>
    <x v="0"/>
  </r>
  <r>
    <x v="10"/>
    <s v="GCIV8203"/>
    <s v="710006"/>
    <x v="2"/>
    <x v="143"/>
    <x v="1"/>
    <x v="3"/>
    <x v="11"/>
  </r>
  <r>
    <x v="10"/>
    <s v="GEXT7001"/>
    <s v="710005"/>
    <x v="2"/>
    <x v="141"/>
    <x v="3"/>
    <x v="1"/>
    <x v="1"/>
  </r>
  <r>
    <x v="10"/>
    <s v="GEXT7001"/>
    <s v="710005"/>
    <x v="2"/>
    <x v="141"/>
    <x v="0"/>
    <x v="12"/>
    <x v="5"/>
  </r>
  <r>
    <x v="10"/>
    <s v="GEXT7201"/>
    <s v="710007"/>
    <x v="2"/>
    <x v="145"/>
    <x v="2"/>
    <x v="10"/>
    <x v="13"/>
  </r>
  <r>
    <x v="10"/>
    <s v="GEXT7302"/>
    <s v="710001"/>
    <x v="2"/>
    <x v="132"/>
    <x v="1"/>
    <x v="1"/>
    <x v="7"/>
  </r>
  <r>
    <x v="10"/>
    <s v="GEXT7302"/>
    <s v="710001"/>
    <x v="2"/>
    <x v="132"/>
    <x v="0"/>
    <x v="4"/>
    <x v="3"/>
  </r>
  <r>
    <x v="10"/>
    <s v="GEXT7401"/>
    <s v="700009"/>
    <x v="2"/>
    <x v="116"/>
    <x v="4"/>
    <x v="10"/>
    <x v="7"/>
  </r>
  <r>
    <x v="10"/>
    <s v="GEXT7502"/>
    <s v="710003"/>
    <x v="2"/>
    <x v="25"/>
    <x v="2"/>
    <x v="5"/>
    <x v="4"/>
  </r>
  <r>
    <x v="1"/>
    <s v="GEDA7301"/>
    <s v="212156"/>
    <x v="2"/>
    <x v="65"/>
    <x v="3"/>
    <x v="17"/>
    <x v="10"/>
  </r>
  <r>
    <x v="1"/>
    <s v="GEDA7401"/>
    <s v="212172"/>
    <x v="2"/>
    <x v="143"/>
    <x v="4"/>
    <x v="5"/>
    <x v="1"/>
  </r>
  <r>
    <x v="1"/>
    <s v="GEXT7001"/>
    <s v="212130"/>
    <x v="2"/>
    <x v="141"/>
    <x v="3"/>
    <x v="1"/>
    <x v="1"/>
  </r>
  <r>
    <x v="1"/>
    <s v="GEXT7001"/>
    <s v="212130"/>
    <x v="2"/>
    <x v="141"/>
    <x v="0"/>
    <x v="12"/>
    <x v="5"/>
  </r>
  <r>
    <x v="1"/>
    <s v="GEXT7302"/>
    <s v="212105"/>
    <x v="2"/>
    <x v="132"/>
    <x v="1"/>
    <x v="0"/>
    <x v="4"/>
  </r>
  <r>
    <x v="1"/>
    <s v="GEXT7302"/>
    <s v="212105"/>
    <x v="2"/>
    <x v="132"/>
    <x v="0"/>
    <x v="5"/>
    <x v="1"/>
  </r>
  <r>
    <x v="1"/>
    <s v="GEXT7401"/>
    <s v="212121"/>
    <x v="2"/>
    <x v="116"/>
    <x v="1"/>
    <x v="4"/>
    <x v="1"/>
  </r>
  <r>
    <x v="1"/>
    <s v="GEXT7502"/>
    <s v="212113"/>
    <x v="2"/>
    <x v="25"/>
    <x v="3"/>
    <x v="12"/>
    <x v="13"/>
  </r>
  <r>
    <x v="2"/>
    <s v="GEXT7001"/>
    <s v="312130"/>
    <x v="2"/>
    <x v="141"/>
    <x v="3"/>
    <x v="1"/>
    <x v="1"/>
  </r>
  <r>
    <x v="2"/>
    <s v="GEXT7001"/>
    <s v="312130"/>
    <x v="2"/>
    <x v="141"/>
    <x v="0"/>
    <x v="12"/>
    <x v="5"/>
  </r>
  <r>
    <x v="2"/>
    <s v="GEXT7302"/>
    <s v="312105"/>
    <x v="2"/>
    <x v="132"/>
    <x v="1"/>
    <x v="0"/>
    <x v="4"/>
  </r>
  <r>
    <x v="2"/>
    <s v="GEXT7302"/>
    <s v="312105"/>
    <x v="2"/>
    <x v="132"/>
    <x v="0"/>
    <x v="5"/>
    <x v="1"/>
  </r>
  <r>
    <x v="2"/>
    <s v="GEXT7401"/>
    <s v="312121"/>
    <x v="2"/>
    <x v="116"/>
    <x v="4"/>
    <x v="11"/>
    <x v="10"/>
  </r>
  <r>
    <x v="2"/>
    <s v="GEXT7502"/>
    <s v="312113"/>
    <x v="2"/>
    <x v="25"/>
    <x v="3"/>
    <x v="12"/>
    <x v="13"/>
  </r>
  <r>
    <x v="2"/>
    <s v="GEDA7301"/>
    <s v="312156"/>
    <x v="2"/>
    <x v="65"/>
    <x v="3"/>
    <x v="17"/>
    <x v="10"/>
  </r>
  <r>
    <x v="2"/>
    <s v="GEDA7401"/>
    <s v="312172"/>
    <x v="2"/>
    <x v="143"/>
    <x v="4"/>
    <x v="5"/>
    <x v="1"/>
  </r>
  <r>
    <x v="11"/>
    <s v="GEXT7302"/>
    <s v="217302"/>
    <x v="2"/>
    <x v="132"/>
    <x v="4"/>
    <x v="7"/>
    <x v="20"/>
  </r>
  <r>
    <x v="11"/>
    <s v="GEXT7302"/>
    <s v="217302"/>
    <x v="2"/>
    <x v="132"/>
    <x v="2"/>
    <x v="7"/>
    <x v="20"/>
  </r>
  <r>
    <x v="11"/>
    <s v="GEXT7401"/>
    <s v="227401-A"/>
    <x v="2"/>
    <x v="116"/>
    <x v="1"/>
    <x v="4"/>
    <x v="1"/>
  </r>
  <r>
    <x v="11"/>
    <s v="GEXT7401"/>
    <s v="227401-B"/>
    <x v="2"/>
    <x v="116"/>
    <x v="4"/>
    <x v="11"/>
    <x v="10"/>
  </r>
  <r>
    <x v="11"/>
    <s v="GEXT7401"/>
    <s v="227401-C"/>
    <x v="2"/>
    <x v="116"/>
    <x v="4"/>
    <x v="10"/>
    <x v="7"/>
  </r>
  <r>
    <x v="11"/>
    <s v="GEXT7502"/>
    <s v="218304"/>
    <x v="2"/>
    <x v="25"/>
    <x v="1"/>
    <x v="7"/>
    <x v="8"/>
  </r>
  <r>
    <x v="11"/>
    <s v="GFIS8201"/>
    <s v="228201"/>
    <x v="2"/>
    <x v="146"/>
    <x v="2"/>
    <x v="17"/>
    <x v="10"/>
  </r>
  <r>
    <x v="11"/>
    <s v="GFIS8201"/>
    <s v="228201"/>
    <x v="2"/>
    <x v="146"/>
    <x v="1"/>
    <x v="17"/>
    <x v="10"/>
  </r>
  <r>
    <x v="3"/>
    <s v="GLEA1821"/>
    <s v="011821"/>
    <x v="2"/>
    <x v="147"/>
    <x v="4"/>
    <x v="11"/>
    <x v="15"/>
  </r>
  <r>
    <x v="3"/>
    <s v="GLEA1821"/>
    <s v="011821"/>
    <x v="2"/>
    <x v="147"/>
    <x v="3"/>
    <x v="11"/>
    <x v="15"/>
  </r>
  <r>
    <x v="3"/>
    <s v="GLEA1822"/>
    <s v="011822"/>
    <x v="2"/>
    <x v="148"/>
    <x v="2"/>
    <x v="7"/>
    <x v="20"/>
  </r>
  <r>
    <x v="3"/>
    <s v="GLEA1822"/>
    <s v="011822"/>
    <x v="2"/>
    <x v="148"/>
    <x v="1"/>
    <x v="7"/>
    <x v="20"/>
  </r>
  <r>
    <x v="3"/>
    <s v="GLEA1823"/>
    <s v="011823"/>
    <x v="2"/>
    <x v="149"/>
    <x v="4"/>
    <x v="7"/>
    <x v="20"/>
  </r>
  <r>
    <x v="3"/>
    <s v="GLEA1823"/>
    <s v="011823"/>
    <x v="2"/>
    <x v="149"/>
    <x v="3"/>
    <x v="7"/>
    <x v="20"/>
  </r>
  <r>
    <x v="3"/>
    <s v="GLEA1824"/>
    <s v="011824"/>
    <x v="2"/>
    <x v="150"/>
    <x v="1"/>
    <x v="17"/>
    <x v="10"/>
  </r>
  <r>
    <x v="3"/>
    <s v="GLEA1825"/>
    <s v="011825"/>
    <x v="2"/>
    <x v="151"/>
    <x v="3"/>
    <x v="17"/>
    <x v="10"/>
  </r>
  <r>
    <x v="3"/>
    <s v="GLEA1826"/>
    <s v="011826"/>
    <x v="2"/>
    <x v="152"/>
    <x v="2"/>
    <x v="11"/>
    <x v="15"/>
  </r>
  <r>
    <x v="3"/>
    <s v="GLEA1826"/>
    <s v="011826"/>
    <x v="2"/>
    <x v="152"/>
    <x v="1"/>
    <x v="11"/>
    <x v="15"/>
  </r>
  <r>
    <x v="3"/>
    <s v="GLEA1827"/>
    <s v="011827"/>
    <x v="2"/>
    <x v="153"/>
    <x v="2"/>
    <x v="17"/>
    <x v="21"/>
  </r>
  <r>
    <x v="3"/>
    <s v="GLEA1828"/>
    <s v="011828"/>
    <x v="2"/>
    <x v="154"/>
    <x v="0"/>
    <x v="17"/>
    <x v="21"/>
  </r>
  <r>
    <x v="4"/>
    <s v="GEDA7001"/>
    <s v="110205"/>
    <x v="2"/>
    <x v="122"/>
    <x v="1"/>
    <x v="17"/>
    <x v="10"/>
  </r>
  <r>
    <x v="4"/>
    <s v="GEDA7301"/>
    <s v="110215"/>
    <x v="2"/>
    <x v="65"/>
    <x v="2"/>
    <x v="12"/>
    <x v="5"/>
  </r>
  <r>
    <x v="4"/>
    <s v="GEDA7401"/>
    <s v="110256"/>
    <x v="2"/>
    <x v="143"/>
    <x v="3"/>
    <x v="17"/>
    <x v="10"/>
  </r>
  <r>
    <x v="4"/>
    <s v="GEXT7001"/>
    <s v="110221"/>
    <x v="2"/>
    <x v="141"/>
    <x v="3"/>
    <x v="14"/>
    <x v="15"/>
  </r>
  <r>
    <x v="4"/>
    <s v="GEXT7001"/>
    <s v="110221"/>
    <x v="2"/>
    <x v="141"/>
    <x v="0"/>
    <x v="11"/>
    <x v="15"/>
  </r>
  <r>
    <x v="4"/>
    <s v="GEXT7302"/>
    <s v="110191"/>
    <x v="2"/>
    <x v="132"/>
    <x v="4"/>
    <x v="7"/>
    <x v="20"/>
  </r>
  <r>
    <x v="4"/>
    <s v="GEXT7302"/>
    <s v="110191"/>
    <x v="2"/>
    <x v="132"/>
    <x v="2"/>
    <x v="7"/>
    <x v="20"/>
  </r>
  <r>
    <x v="4"/>
    <s v="GEXT7401"/>
    <s v="110230"/>
    <x v="2"/>
    <x v="116"/>
    <x v="2"/>
    <x v="11"/>
    <x v="10"/>
  </r>
  <r>
    <x v="4"/>
    <s v="GEXT7502"/>
    <s v="110213"/>
    <x v="2"/>
    <x v="25"/>
    <x v="1"/>
    <x v="14"/>
    <x v="15"/>
  </r>
  <r>
    <x v="5"/>
    <s v="GEDA7301"/>
    <s v="410034"/>
    <x v="2"/>
    <x v="65"/>
    <x v="1"/>
    <x v="17"/>
    <x v="10"/>
  </r>
  <r>
    <x v="5"/>
    <s v="GEDA7401"/>
    <s v="410005"/>
    <x v="2"/>
    <x v="143"/>
    <x v="0"/>
    <x v="17"/>
    <x v="10"/>
  </r>
  <r>
    <x v="5"/>
    <s v="GEXT7001"/>
    <s v="410062"/>
    <x v="2"/>
    <x v="141"/>
    <x v="3"/>
    <x v="7"/>
    <x v="8"/>
  </r>
  <r>
    <x v="5"/>
    <s v="GEXT7001"/>
    <s v="410062"/>
    <x v="2"/>
    <x v="141"/>
    <x v="0"/>
    <x v="11"/>
    <x v="15"/>
  </r>
  <r>
    <x v="5"/>
    <s v="GEXT7302"/>
    <s v="410011"/>
    <x v="2"/>
    <x v="132"/>
    <x v="4"/>
    <x v="9"/>
    <x v="12"/>
  </r>
  <r>
    <x v="5"/>
    <s v="GEXT7302"/>
    <s v="410011"/>
    <x v="2"/>
    <x v="132"/>
    <x v="2"/>
    <x v="11"/>
    <x v="15"/>
  </r>
  <r>
    <x v="5"/>
    <s v="GEXT7401"/>
    <s v="410054"/>
    <x v="2"/>
    <x v="116"/>
    <x v="2"/>
    <x v="7"/>
    <x v="20"/>
  </r>
  <r>
    <x v="5"/>
    <s v="GEXT7401"/>
    <s v="410054"/>
    <x v="2"/>
    <x v="116"/>
    <x v="1"/>
    <x v="7"/>
    <x v="20"/>
  </r>
  <r>
    <x v="5"/>
    <s v="GEXT7502"/>
    <s v="410038"/>
    <x v="2"/>
    <x v="25"/>
    <x v="4"/>
    <x v="7"/>
    <x v="8"/>
  </r>
  <r>
    <x v="5"/>
    <s v="GPRO7802"/>
    <s v="410022"/>
    <x v="2"/>
    <x v="155"/>
    <x v="3"/>
    <x v="9"/>
    <x v="10"/>
  </r>
  <r>
    <x v="6"/>
    <s v="GEDA7301"/>
    <s v="510157"/>
    <x v="2"/>
    <x v="65"/>
    <x v="3"/>
    <x v="17"/>
    <x v="10"/>
  </r>
  <r>
    <x v="6"/>
    <s v="GEDA7401"/>
    <s v="510165"/>
    <x v="2"/>
    <x v="143"/>
    <x v="4"/>
    <x v="5"/>
    <x v="1"/>
  </r>
  <r>
    <x v="6"/>
    <s v="GEXT7001"/>
    <s v="510130"/>
    <x v="2"/>
    <x v="141"/>
    <x v="3"/>
    <x v="1"/>
    <x v="1"/>
  </r>
  <r>
    <x v="6"/>
    <s v="GEXT7001"/>
    <s v="510130"/>
    <x v="2"/>
    <x v="141"/>
    <x v="0"/>
    <x v="12"/>
    <x v="5"/>
  </r>
  <r>
    <x v="6"/>
    <s v="GEXT7302"/>
    <s v="510106"/>
    <x v="2"/>
    <x v="132"/>
    <x v="1"/>
    <x v="1"/>
    <x v="7"/>
  </r>
  <r>
    <x v="6"/>
    <s v="GEXT7302"/>
    <s v="510106"/>
    <x v="2"/>
    <x v="132"/>
    <x v="0"/>
    <x v="4"/>
    <x v="3"/>
  </r>
  <r>
    <x v="6"/>
    <s v="GEXT7401"/>
    <s v="510114"/>
    <x v="2"/>
    <x v="116"/>
    <x v="3"/>
    <x v="11"/>
    <x v="10"/>
  </r>
  <r>
    <x v="6"/>
    <s v="GEXT7502"/>
    <s v="510122"/>
    <x v="2"/>
    <x v="25"/>
    <x v="1"/>
    <x v="12"/>
    <x v="13"/>
  </r>
  <r>
    <x v="7"/>
    <s v="GTSI1423"/>
    <s v="601423"/>
    <x v="2"/>
    <x v="131"/>
    <x v="1"/>
    <x v="3"/>
    <x v="2"/>
  </r>
  <r>
    <x v="8"/>
    <s v="GCC1313"/>
    <s v="930006"/>
    <x v="3"/>
    <x v="156"/>
    <x v="2"/>
    <x v="1"/>
    <x v="22"/>
  </r>
  <r>
    <x v="8"/>
    <s v="GCC1312"/>
    <s v="930005"/>
    <x v="3"/>
    <x v="157"/>
    <x v="4"/>
    <x v="3"/>
    <x v="2"/>
  </r>
  <r>
    <x v="8"/>
    <s v="GCC1310"/>
    <s v="930003"/>
    <x v="3"/>
    <x v="158"/>
    <x v="2"/>
    <x v="3"/>
    <x v="2"/>
  </r>
  <r>
    <x v="8"/>
    <s v="GCC1311"/>
    <s v="930004"/>
    <x v="3"/>
    <x v="159"/>
    <x v="0"/>
    <x v="3"/>
    <x v="2"/>
  </r>
  <r>
    <x v="8"/>
    <s v="GEXT7303"/>
    <s v="930001"/>
    <x v="3"/>
    <x v="160"/>
    <x v="0"/>
    <x v="4"/>
    <x v="1"/>
  </r>
  <r>
    <x v="8"/>
    <s v="GCC1309"/>
    <s v="930002"/>
    <x v="3"/>
    <x v="92"/>
    <x v="1"/>
    <x v="5"/>
    <x v="1"/>
  </r>
  <r>
    <x v="8"/>
    <s v="GCC1314"/>
    <s v="930010"/>
    <x v="3"/>
    <x v="65"/>
    <x v="2"/>
    <x v="10"/>
    <x v="13"/>
  </r>
  <r>
    <x v="9"/>
    <s v="GADM1732"/>
    <s v="831732"/>
    <x v="3"/>
    <x v="161"/>
    <x v="2"/>
    <x v="12"/>
    <x v="13"/>
  </r>
  <r>
    <x v="9"/>
    <s v="GADM1735"/>
    <s v="831736"/>
    <x v="3"/>
    <x v="162"/>
    <x v="1"/>
    <x v="4"/>
    <x v="1"/>
  </r>
  <r>
    <x v="9"/>
    <s v="GADM1737"/>
    <s v="831737"/>
    <x v="3"/>
    <x v="163"/>
    <x v="4"/>
    <x v="12"/>
    <x v="23"/>
  </r>
  <r>
    <x v="9"/>
    <s v="GADM1731"/>
    <s v="831731"/>
    <x v="3"/>
    <x v="164"/>
    <x v="0"/>
    <x v="4"/>
    <x v="7"/>
  </r>
  <r>
    <x v="9"/>
    <s v="GADM1736"/>
    <s v="831736"/>
    <x v="3"/>
    <x v="165"/>
    <x v="1"/>
    <x v="12"/>
    <x v="18"/>
  </r>
  <r>
    <x v="9"/>
    <s v="GADM1734"/>
    <s v="831734"/>
    <x v="3"/>
    <x v="166"/>
    <x v="2"/>
    <x v="5"/>
    <x v="1"/>
  </r>
  <r>
    <x v="9"/>
    <s v="GADM1733"/>
    <s v="831733"/>
    <x v="3"/>
    <x v="167"/>
    <x v="3"/>
    <x v="12"/>
    <x v="13"/>
  </r>
  <r>
    <x v="9"/>
    <s v="GADM1736"/>
    <s v="831736"/>
    <x v="3"/>
    <x v="165"/>
    <x v="3"/>
    <x v="5"/>
    <x v="22"/>
  </r>
  <r>
    <x v="12"/>
    <s v="GEXT7303"/>
    <s v="137303"/>
    <x v="3"/>
    <x v="160"/>
    <x v="2"/>
    <x v="4"/>
    <x v="3"/>
  </r>
  <r>
    <x v="12"/>
    <s v="GEXT7303"/>
    <s v="137303"/>
    <x v="3"/>
    <x v="160"/>
    <x v="1"/>
    <x v="1"/>
    <x v="7"/>
  </r>
  <r>
    <x v="12"/>
    <s v="GEXT7601"/>
    <s v="137601"/>
    <x v="3"/>
    <x v="168"/>
    <x v="3"/>
    <x v="12"/>
    <x v="13"/>
  </r>
  <r>
    <x v="12"/>
    <s v="GEAMB1311"/>
    <s v="131311"/>
    <x v="3"/>
    <x v="122"/>
    <x v="0"/>
    <x v="4"/>
    <x v="3"/>
  </r>
  <r>
    <x v="12"/>
    <s v="GEXT7003"/>
    <s v="137312"/>
    <x v="3"/>
    <x v="169"/>
    <x v="4"/>
    <x v="12"/>
    <x v="13"/>
  </r>
  <r>
    <x v="12"/>
    <s v="GEAMB1310"/>
    <s v="131310"/>
    <x v="3"/>
    <x v="170"/>
    <x v="2"/>
    <x v="5"/>
    <x v="1"/>
  </r>
  <r>
    <x v="12"/>
    <s v="GEXT7003"/>
    <s v="137312"/>
    <x v="3"/>
    <x v="169"/>
    <x v="0"/>
    <x v="12"/>
    <x v="5"/>
  </r>
  <r>
    <x v="12"/>
    <s v="GMEC7003"/>
    <s v="137003"/>
    <x v="3"/>
    <x v="171"/>
    <x v="3"/>
    <x v="1"/>
    <x v="1"/>
  </r>
  <r>
    <x v="12"/>
    <s v="GEXT7503"/>
    <s v="137503"/>
    <x v="3"/>
    <x v="172"/>
    <x v="0"/>
    <x v="5"/>
    <x v="1"/>
  </r>
  <r>
    <x v="12"/>
    <s v="GEAMB1310"/>
    <s v="131310"/>
    <x v="3"/>
    <x v="170"/>
    <x v="4"/>
    <x v="1"/>
    <x v="7"/>
  </r>
  <r>
    <x v="0"/>
    <s v="GEDA7004"/>
    <s v="652021"/>
    <x v="3"/>
    <x v="173"/>
    <x v="2"/>
    <x v="9"/>
    <x v="10"/>
  </r>
  <r>
    <x v="0"/>
    <s v="GEXT7003"/>
    <s v="652019"/>
    <x v="3"/>
    <x v="169"/>
    <x v="3"/>
    <x v="12"/>
    <x v="13"/>
  </r>
  <r>
    <x v="0"/>
    <s v="GEXT7003"/>
    <s v="652019"/>
    <x v="3"/>
    <x v="169"/>
    <x v="0"/>
    <x v="4"/>
    <x v="3"/>
  </r>
  <r>
    <x v="0"/>
    <s v="GEXT7303"/>
    <s v="652018"/>
    <x v="3"/>
    <x v="160"/>
    <x v="2"/>
    <x v="5"/>
    <x v="1"/>
  </r>
  <r>
    <x v="0"/>
    <s v="GEXT7303"/>
    <s v="652018"/>
    <x v="3"/>
    <x v="160"/>
    <x v="1"/>
    <x v="4"/>
    <x v="3"/>
  </r>
  <r>
    <x v="0"/>
    <s v="GEXT7402"/>
    <s v="652022"/>
    <x v="3"/>
    <x v="174"/>
    <x v="4"/>
    <x v="4"/>
    <x v="3"/>
  </r>
  <r>
    <x v="0"/>
    <s v="GEXT7402"/>
    <s v="652022"/>
    <x v="3"/>
    <x v="174"/>
    <x v="3"/>
    <x v="1"/>
    <x v="7"/>
  </r>
  <r>
    <x v="0"/>
    <s v="GEXT7503"/>
    <s v="652016"/>
    <x v="3"/>
    <x v="172"/>
    <x v="2"/>
    <x v="3"/>
    <x v="11"/>
  </r>
  <r>
    <x v="0"/>
    <s v="GEXT7601"/>
    <s v="652017"/>
    <x v="3"/>
    <x v="168"/>
    <x v="2"/>
    <x v="10"/>
    <x v="3"/>
  </r>
  <r>
    <x v="0"/>
    <s v="GMEC7003"/>
    <s v="652020"/>
    <x v="3"/>
    <x v="171"/>
    <x v="4"/>
    <x v="3"/>
    <x v="0"/>
  </r>
  <r>
    <x v="10"/>
    <s v="GCIV8301"/>
    <s v="720015-A"/>
    <x v="3"/>
    <x v="175"/>
    <x v="3"/>
    <x v="3"/>
    <x v="0"/>
  </r>
  <r>
    <x v="10"/>
    <s v="GCIV8302"/>
    <s v="720017"/>
    <x v="3"/>
    <x v="176"/>
    <x v="2"/>
    <x v="5"/>
    <x v="1"/>
  </r>
  <r>
    <x v="10"/>
    <s v="GCIV8303"/>
    <s v="720016"/>
    <x v="3"/>
    <x v="171"/>
    <x v="2"/>
    <x v="3"/>
    <x v="0"/>
  </r>
  <r>
    <x v="10"/>
    <s v="GEXT7003"/>
    <s v="720013"/>
    <x v="3"/>
    <x v="169"/>
    <x v="4"/>
    <x v="12"/>
    <x v="13"/>
  </r>
  <r>
    <x v="10"/>
    <s v="GEXT7003"/>
    <s v="720013"/>
    <x v="3"/>
    <x v="169"/>
    <x v="0"/>
    <x v="12"/>
    <x v="5"/>
  </r>
  <r>
    <x v="10"/>
    <s v="GEXT7303"/>
    <s v="720010"/>
    <x v="3"/>
    <x v="160"/>
    <x v="4"/>
    <x v="1"/>
    <x v="7"/>
  </r>
  <r>
    <x v="10"/>
    <s v="GEXT7303"/>
    <s v="720010"/>
    <x v="3"/>
    <x v="160"/>
    <x v="2"/>
    <x v="4"/>
    <x v="3"/>
  </r>
  <r>
    <x v="10"/>
    <s v="GEXT7402"/>
    <s v="720012"/>
    <x v="3"/>
    <x v="174"/>
    <x v="3"/>
    <x v="12"/>
    <x v="5"/>
  </r>
  <r>
    <x v="10"/>
    <s v="GEXT7402"/>
    <s v="720012"/>
    <x v="3"/>
    <x v="174"/>
    <x v="3"/>
    <x v="4"/>
    <x v="3"/>
  </r>
  <r>
    <x v="10"/>
    <s v="GEXT7503"/>
    <s v="720011"/>
    <x v="3"/>
    <x v="172"/>
    <x v="1"/>
    <x v="1"/>
    <x v="7"/>
  </r>
  <r>
    <x v="10"/>
    <s v="GEXT7601"/>
    <s v="720014"/>
    <x v="3"/>
    <x v="168"/>
    <x v="1"/>
    <x v="12"/>
    <x v="13"/>
  </r>
  <r>
    <x v="1"/>
    <s v="GEDA7004"/>
    <s v="222237"/>
    <x v="3"/>
    <x v="173"/>
    <x v="4"/>
    <x v="12"/>
    <x v="13"/>
  </r>
  <r>
    <x v="1"/>
    <s v="GEXT7003"/>
    <s v="222180"/>
    <x v="3"/>
    <x v="169"/>
    <x v="3"/>
    <x v="12"/>
    <x v="13"/>
  </r>
  <r>
    <x v="1"/>
    <s v="GEXT7003"/>
    <s v="222180"/>
    <x v="3"/>
    <x v="169"/>
    <x v="0"/>
    <x v="4"/>
    <x v="3"/>
  </r>
  <r>
    <x v="1"/>
    <s v="GEXT7303"/>
    <s v="222229"/>
    <x v="3"/>
    <x v="160"/>
    <x v="3"/>
    <x v="1"/>
    <x v="7"/>
  </r>
  <r>
    <x v="1"/>
    <s v="GEXT7303"/>
    <s v="222229"/>
    <x v="3"/>
    <x v="160"/>
    <x v="1"/>
    <x v="5"/>
    <x v="1"/>
  </r>
  <r>
    <x v="1"/>
    <s v="GEXT7402"/>
    <s v="222202"/>
    <x v="3"/>
    <x v="174"/>
    <x v="4"/>
    <x v="5"/>
    <x v="1"/>
  </r>
  <r>
    <x v="1"/>
    <s v="GEXT7402"/>
    <s v="222202"/>
    <x v="3"/>
    <x v="174"/>
    <x v="3"/>
    <x v="0"/>
    <x v="4"/>
  </r>
  <r>
    <x v="1"/>
    <s v="GEXT7503"/>
    <s v="222210"/>
    <x v="3"/>
    <x v="172"/>
    <x v="4"/>
    <x v="17"/>
    <x v="10"/>
  </r>
  <r>
    <x v="1"/>
    <s v="GEXT7601"/>
    <s v="222245"/>
    <x v="3"/>
    <x v="168"/>
    <x v="2"/>
    <x v="5"/>
    <x v="4"/>
  </r>
  <r>
    <x v="1"/>
    <s v="GMEC7003"/>
    <s v="222199"/>
    <x v="3"/>
    <x v="171"/>
    <x v="4"/>
    <x v="3"/>
    <x v="0"/>
  </r>
  <r>
    <x v="2"/>
    <s v="GEXT7003"/>
    <s v="322180"/>
    <x v="3"/>
    <x v="169"/>
    <x v="3"/>
    <x v="12"/>
    <x v="13"/>
  </r>
  <r>
    <x v="2"/>
    <s v="GEXT7003"/>
    <s v="322180"/>
    <x v="3"/>
    <x v="169"/>
    <x v="0"/>
    <x v="4"/>
    <x v="3"/>
  </r>
  <r>
    <x v="2"/>
    <s v="GEXT7303"/>
    <s v="322229"/>
    <x v="3"/>
    <x v="160"/>
    <x v="3"/>
    <x v="1"/>
    <x v="7"/>
  </r>
  <r>
    <x v="2"/>
    <s v="GEXT7303"/>
    <s v="322229"/>
    <x v="3"/>
    <x v="160"/>
    <x v="1"/>
    <x v="5"/>
    <x v="1"/>
  </r>
  <r>
    <x v="2"/>
    <s v="GEXT7402"/>
    <s v="322202"/>
    <x v="3"/>
    <x v="174"/>
    <x v="4"/>
    <x v="5"/>
    <x v="1"/>
  </r>
  <r>
    <x v="2"/>
    <s v="GEXT7402"/>
    <s v="322202"/>
    <x v="3"/>
    <x v="174"/>
    <x v="3"/>
    <x v="0"/>
    <x v="4"/>
  </r>
  <r>
    <x v="2"/>
    <s v="GEXT7503"/>
    <s v="322210"/>
    <x v="3"/>
    <x v="172"/>
    <x v="4"/>
    <x v="17"/>
    <x v="10"/>
  </r>
  <r>
    <x v="2"/>
    <s v="GEXT7601"/>
    <s v="322245"/>
    <x v="3"/>
    <x v="168"/>
    <x v="2"/>
    <x v="5"/>
    <x v="4"/>
  </r>
  <r>
    <x v="2"/>
    <s v="GMEC7003"/>
    <s v="322199"/>
    <x v="3"/>
    <x v="171"/>
    <x v="4"/>
    <x v="3"/>
    <x v="0"/>
  </r>
  <r>
    <x v="2"/>
    <s v="GEDA7004"/>
    <s v="322237"/>
    <x v="3"/>
    <x v="173"/>
    <x v="2"/>
    <x v="9"/>
    <x v="10"/>
  </r>
  <r>
    <x v="11"/>
    <s v="GEXT7601"/>
    <s v="217303"/>
    <x v="3"/>
    <x v="168"/>
    <x v="3"/>
    <x v="12"/>
    <x v="13"/>
  </r>
  <r>
    <x v="11"/>
    <s v="GFIS8301"/>
    <s v="258301"/>
    <x v="3"/>
    <x v="177"/>
    <x v="3"/>
    <x v="1"/>
    <x v="7"/>
  </r>
  <r>
    <x v="11"/>
    <s v="GFIS8301"/>
    <s v="258301"/>
    <x v="3"/>
    <x v="177"/>
    <x v="0"/>
    <x v="12"/>
    <x v="5"/>
  </r>
  <r>
    <x v="11"/>
    <s v="GFIS8302"/>
    <s v="218306"/>
    <x v="3"/>
    <x v="178"/>
    <x v="4"/>
    <x v="17"/>
    <x v="10"/>
  </r>
  <r>
    <x v="11"/>
    <s v="GFIS8302"/>
    <s v="218306"/>
    <x v="3"/>
    <x v="178"/>
    <x v="3"/>
    <x v="9"/>
    <x v="12"/>
  </r>
  <r>
    <x v="4"/>
    <s v="GEDA7101"/>
    <s v="120304"/>
    <x v="3"/>
    <x v="179"/>
    <x v="0"/>
    <x v="17"/>
    <x v="10"/>
  </r>
  <r>
    <x v="4"/>
    <s v="GEXT7003"/>
    <s v="120303"/>
    <x v="3"/>
    <x v="169"/>
    <x v="2"/>
    <x v="7"/>
    <x v="20"/>
  </r>
  <r>
    <x v="4"/>
    <s v="GEXT7003"/>
    <s v="120303"/>
    <x v="3"/>
    <x v="169"/>
    <x v="3"/>
    <x v="9"/>
    <x v="10"/>
  </r>
  <r>
    <x v="4"/>
    <s v="GEXT7303"/>
    <s v="120301"/>
    <x v="3"/>
    <x v="160"/>
    <x v="2"/>
    <x v="17"/>
    <x v="10"/>
  </r>
  <r>
    <x v="4"/>
    <s v="GEXT7303"/>
    <s v="120301"/>
    <x v="3"/>
    <x v="160"/>
    <x v="3"/>
    <x v="7"/>
    <x v="20"/>
  </r>
  <r>
    <x v="4"/>
    <s v="GEXT7402"/>
    <s v="120302"/>
    <x v="3"/>
    <x v="174"/>
    <x v="1"/>
    <x v="7"/>
    <x v="20"/>
  </r>
  <r>
    <x v="4"/>
    <s v="GEXT7402"/>
    <s v="120302"/>
    <x v="3"/>
    <x v="174"/>
    <x v="1"/>
    <x v="11"/>
    <x v="15"/>
  </r>
  <r>
    <x v="4"/>
    <s v="GEXT7503"/>
    <s v="120264"/>
    <x v="3"/>
    <x v="172"/>
    <x v="1"/>
    <x v="17"/>
    <x v="10"/>
  </r>
  <r>
    <x v="4"/>
    <s v="GEXT7601"/>
    <s v="120310"/>
    <x v="3"/>
    <x v="168"/>
    <x v="4"/>
    <x v="9"/>
    <x v="10"/>
  </r>
  <r>
    <x v="4"/>
    <s v="GMEC7001"/>
    <s v="120330"/>
    <x v="3"/>
    <x v="180"/>
    <x v="4"/>
    <x v="14"/>
    <x v="8"/>
  </r>
  <r>
    <x v="4"/>
    <s v="GMEC7001"/>
    <s v="120330"/>
    <x v="3"/>
    <x v="180"/>
    <x v="2"/>
    <x v="11"/>
    <x v="15"/>
  </r>
  <r>
    <x v="5"/>
    <s v="GEXT7003"/>
    <s v="420063"/>
    <x v="3"/>
    <x v="169"/>
    <x v="4"/>
    <x v="9"/>
    <x v="10"/>
  </r>
  <r>
    <x v="5"/>
    <s v="GEXT7003"/>
    <s v="420063"/>
    <x v="3"/>
    <x v="169"/>
    <x v="1"/>
    <x v="11"/>
    <x v="15"/>
  </r>
  <r>
    <x v="5"/>
    <s v="GEXT7303"/>
    <s v="420069"/>
    <x v="3"/>
    <x v="160"/>
    <x v="2"/>
    <x v="11"/>
    <x v="15"/>
  </r>
  <r>
    <x v="5"/>
    <s v="GEXT7303"/>
    <s v="420069"/>
    <x v="3"/>
    <x v="160"/>
    <x v="3"/>
    <x v="11"/>
    <x v="15"/>
  </r>
  <r>
    <x v="5"/>
    <s v="GEXT7402"/>
    <s v="420068"/>
    <x v="3"/>
    <x v="174"/>
    <x v="2"/>
    <x v="17"/>
    <x v="10"/>
  </r>
  <r>
    <x v="5"/>
    <s v="GEXT7402"/>
    <s v="420068"/>
    <x v="3"/>
    <x v="174"/>
    <x v="1"/>
    <x v="17"/>
    <x v="10"/>
  </r>
  <r>
    <x v="5"/>
    <s v="GEXT7503"/>
    <s v="420064"/>
    <x v="3"/>
    <x v="172"/>
    <x v="3"/>
    <x v="17"/>
    <x v="10"/>
  </r>
  <r>
    <x v="5"/>
    <s v="GEXT7503"/>
    <s v="437503"/>
    <x v="3"/>
    <x v="172"/>
    <x v="1"/>
    <x v="7"/>
    <x v="20"/>
  </r>
  <r>
    <x v="5"/>
    <s v="GEXT7601"/>
    <s v="420065"/>
    <x v="3"/>
    <x v="168"/>
    <x v="4"/>
    <x v="7"/>
    <x v="8"/>
  </r>
  <r>
    <x v="5"/>
    <s v="GMEC7003"/>
    <s v="420067"/>
    <x v="3"/>
    <x v="171"/>
    <x v="2"/>
    <x v="7"/>
    <x v="24"/>
  </r>
  <r>
    <x v="5"/>
    <s v="GMEC7003"/>
    <s v="420067"/>
    <x v="3"/>
    <x v="171"/>
    <x v="3"/>
    <x v="7"/>
    <x v="20"/>
  </r>
  <r>
    <x v="5"/>
    <s v="GPRO7202"/>
    <s v="420066"/>
    <x v="3"/>
    <x v="181"/>
    <x v="0"/>
    <x v="11"/>
    <x v="10"/>
  </r>
  <r>
    <x v="6"/>
    <s v="GEDA7004"/>
    <s v="520220"/>
    <x v="3"/>
    <x v="173"/>
    <x v="2"/>
    <x v="9"/>
    <x v="10"/>
  </r>
  <r>
    <x v="6"/>
    <s v="GEXT7003"/>
    <s v="520203"/>
    <x v="3"/>
    <x v="169"/>
    <x v="3"/>
    <x v="12"/>
    <x v="13"/>
  </r>
  <r>
    <x v="6"/>
    <s v="GEXT7003"/>
    <s v="520203"/>
    <x v="3"/>
    <x v="169"/>
    <x v="0"/>
    <x v="4"/>
    <x v="3"/>
  </r>
  <r>
    <x v="6"/>
    <s v="GEXT7303"/>
    <s v="520190"/>
    <x v="3"/>
    <x v="160"/>
    <x v="2"/>
    <x v="5"/>
    <x v="1"/>
  </r>
  <r>
    <x v="6"/>
    <s v="GEXT7303"/>
    <s v="520190"/>
    <x v="3"/>
    <x v="160"/>
    <x v="1"/>
    <x v="4"/>
    <x v="3"/>
  </r>
  <r>
    <x v="6"/>
    <s v="GEXT7402"/>
    <s v="520238"/>
    <x v="3"/>
    <x v="174"/>
    <x v="4"/>
    <x v="4"/>
    <x v="3"/>
  </r>
  <r>
    <x v="6"/>
    <s v="GEXT7402"/>
    <s v="520238"/>
    <x v="3"/>
    <x v="174"/>
    <x v="3"/>
    <x v="1"/>
    <x v="7"/>
  </r>
  <r>
    <x v="6"/>
    <s v="GEXT7503"/>
    <s v="520173"/>
    <x v="3"/>
    <x v="172"/>
    <x v="2"/>
    <x v="3"/>
    <x v="11"/>
  </r>
  <r>
    <x v="6"/>
    <s v="GEXT7601"/>
    <s v="520181"/>
    <x v="3"/>
    <x v="168"/>
    <x v="2"/>
    <x v="10"/>
    <x v="3"/>
  </r>
  <r>
    <x v="6"/>
    <s v="GMEC7003"/>
    <s v="520211"/>
    <x v="3"/>
    <x v="171"/>
    <x v="4"/>
    <x v="3"/>
    <x v="0"/>
  </r>
  <r>
    <x v="7"/>
    <s v="GTSI1435"/>
    <s v="601435"/>
    <x v="3"/>
    <x v="182"/>
    <x v="4"/>
    <x v="3"/>
    <x v="2"/>
  </r>
  <r>
    <x v="8"/>
    <s v="GCC1416"/>
    <s v="940004"/>
    <x v="4"/>
    <x v="183"/>
    <x v="0"/>
    <x v="3"/>
    <x v="2"/>
  </r>
  <r>
    <x v="8"/>
    <s v="GEXT7402"/>
    <s v="940001"/>
    <x v="4"/>
    <x v="174"/>
    <x v="3"/>
    <x v="4"/>
    <x v="3"/>
  </r>
  <r>
    <x v="8"/>
    <s v="GEXT7402"/>
    <s v="940001"/>
    <x v="4"/>
    <x v="174"/>
    <x v="3"/>
    <x v="12"/>
    <x v="5"/>
  </r>
  <r>
    <x v="8"/>
    <s v="GCC1414"/>
    <s v="969696"/>
    <x v="4"/>
    <x v="184"/>
    <x v="4"/>
    <x v="3"/>
    <x v="2"/>
  </r>
  <r>
    <x v="8"/>
    <s v="GCC1415"/>
    <s v="940003"/>
    <x v="4"/>
    <x v="185"/>
    <x v="1"/>
    <x v="3"/>
    <x v="2"/>
  </r>
  <r>
    <x v="8"/>
    <s v="GCC1418"/>
    <s v="940006"/>
    <x v="4"/>
    <x v="186"/>
    <x v="3"/>
    <x v="3"/>
    <x v="2"/>
  </r>
  <r>
    <x v="8"/>
    <s v="GCC1417"/>
    <s v="940005"/>
    <x v="4"/>
    <x v="187"/>
    <x v="2"/>
    <x v="3"/>
    <x v="2"/>
  </r>
  <r>
    <x v="9"/>
    <s v="GADM1745"/>
    <s v="841745"/>
    <x v="4"/>
    <x v="18"/>
    <x v="2"/>
    <x v="10"/>
    <x v="13"/>
  </r>
  <r>
    <x v="9"/>
    <s v="GADM1746"/>
    <s v="841746"/>
    <x v="4"/>
    <x v="188"/>
    <x v="1"/>
    <x v="4"/>
    <x v="23"/>
  </r>
  <r>
    <x v="9"/>
    <s v="GADM1741"/>
    <s v="841741"/>
    <x v="4"/>
    <x v="189"/>
    <x v="2"/>
    <x v="1"/>
    <x v="22"/>
  </r>
  <r>
    <x v="9"/>
    <s v="GADM1742"/>
    <s v="841742"/>
    <x v="4"/>
    <x v="190"/>
    <x v="4"/>
    <x v="1"/>
    <x v="22"/>
  </r>
  <r>
    <x v="9"/>
    <s v="GADM1747"/>
    <s v="841747"/>
    <x v="4"/>
    <x v="191"/>
    <x v="3"/>
    <x v="4"/>
    <x v="1"/>
  </r>
  <r>
    <x v="9"/>
    <s v="GADM1746"/>
    <s v="841746"/>
    <x v="4"/>
    <x v="188"/>
    <x v="3"/>
    <x v="12"/>
    <x v="18"/>
  </r>
  <r>
    <x v="9"/>
    <s v="GADM1743"/>
    <s v="841743"/>
    <x v="4"/>
    <x v="192"/>
    <x v="4"/>
    <x v="12"/>
    <x v="13"/>
  </r>
  <r>
    <x v="9"/>
    <s v="GADM1745"/>
    <s v="841745"/>
    <x v="4"/>
    <x v="18"/>
    <x v="1"/>
    <x v="5"/>
    <x v="22"/>
  </r>
  <r>
    <x v="9"/>
    <s v="GADM1744"/>
    <s v="841744"/>
    <x v="4"/>
    <x v="193"/>
    <x v="1"/>
    <x v="12"/>
    <x v="18"/>
  </r>
  <r>
    <x v="12"/>
    <s v="GEXT7304"/>
    <s v="147304"/>
    <x v="4"/>
    <x v="194"/>
    <x v="4"/>
    <x v="12"/>
    <x v="13"/>
  </r>
  <r>
    <x v="12"/>
    <s v="GEXT7402"/>
    <s v="147402"/>
    <x v="4"/>
    <x v="174"/>
    <x v="4"/>
    <x v="1"/>
    <x v="7"/>
  </r>
  <r>
    <x v="12"/>
    <s v="GEAMB1412"/>
    <s v="141412"/>
    <x v="4"/>
    <x v="195"/>
    <x v="1"/>
    <x v="0"/>
    <x v="11"/>
  </r>
  <r>
    <x v="12"/>
    <s v="GEXT7002"/>
    <s v="147002"/>
    <x v="4"/>
    <x v="196"/>
    <x v="3"/>
    <x v="12"/>
    <x v="3"/>
  </r>
  <r>
    <x v="12"/>
    <s v="GEAMB1414"/>
    <s v="147101"/>
    <x v="4"/>
    <x v="155"/>
    <x v="0"/>
    <x v="12"/>
    <x v="5"/>
  </r>
  <r>
    <x v="12"/>
    <s v="GEAMB1413"/>
    <s v="141413"/>
    <x v="4"/>
    <x v="197"/>
    <x v="2"/>
    <x v="3"/>
    <x v="0"/>
  </r>
  <r>
    <x v="12"/>
    <s v="GMEC7006"/>
    <s v="147006"/>
    <x v="4"/>
    <x v="198"/>
    <x v="2"/>
    <x v="4"/>
    <x v="7"/>
  </r>
  <r>
    <x v="12"/>
    <s v="GEXT7402"/>
    <s v="147402"/>
    <x v="4"/>
    <x v="174"/>
    <x v="0"/>
    <x v="4"/>
    <x v="3"/>
  </r>
  <r>
    <x v="12"/>
    <s v="GEDA7004"/>
    <s v="147004"/>
    <x v="4"/>
    <x v="173"/>
    <x v="1"/>
    <x v="4"/>
    <x v="7"/>
  </r>
  <r>
    <x v="0"/>
    <s v="GELE7051"/>
    <s v="653029"/>
    <x v="4"/>
    <x v="199"/>
    <x v="4"/>
    <x v="12"/>
    <x v="5"/>
  </r>
  <r>
    <x v="0"/>
    <s v="GELE7042"/>
    <s v="653030"/>
    <x v="4"/>
    <x v="200"/>
    <x v="3"/>
    <x v="0"/>
    <x v="11"/>
  </r>
  <r>
    <x v="0"/>
    <s v="GELE7163"/>
    <s v="653034"/>
    <x v="4"/>
    <x v="201"/>
    <x v="1"/>
    <x v="12"/>
    <x v="5"/>
  </r>
  <r>
    <x v="0"/>
    <s v="GELE7163"/>
    <s v="653034"/>
    <x v="4"/>
    <x v="201"/>
    <x v="1"/>
    <x v="11"/>
    <x v="12"/>
  </r>
  <r>
    <x v="0"/>
    <s v="GELE7051"/>
    <s v="653029"/>
    <x v="4"/>
    <x v="199"/>
    <x v="2"/>
    <x v="12"/>
    <x v="3"/>
  </r>
  <r>
    <x v="0"/>
    <s v="GEXT7002"/>
    <s v="653028"/>
    <x v="4"/>
    <x v="196"/>
    <x v="2"/>
    <x v="5"/>
    <x v="11"/>
  </r>
  <r>
    <x v="0"/>
    <s v="GEXT7304"/>
    <s v="653032"/>
    <x v="4"/>
    <x v="194"/>
    <x v="4"/>
    <x v="1"/>
    <x v="1"/>
  </r>
  <r>
    <x v="0"/>
    <s v="GEXT7306"/>
    <s v="653023"/>
    <x v="4"/>
    <x v="202"/>
    <x v="1"/>
    <x v="5"/>
    <x v="4"/>
  </r>
  <r>
    <x v="0"/>
    <s v="GMEC7006"/>
    <s v="653033"/>
    <x v="4"/>
    <x v="198"/>
    <x v="0"/>
    <x v="12"/>
    <x v="13"/>
  </r>
  <r>
    <x v="10"/>
    <s v="GCIV8401"/>
    <s v="730025"/>
    <x v="4"/>
    <x v="179"/>
    <x v="0"/>
    <x v="12"/>
    <x v="5"/>
  </r>
  <r>
    <x v="10"/>
    <s v="GCIV8402"/>
    <s v="730023"/>
    <x v="4"/>
    <x v="203"/>
    <x v="3"/>
    <x v="3"/>
    <x v="0"/>
  </r>
  <r>
    <x v="10"/>
    <s v="GCIV8403"/>
    <s v="730021-A"/>
    <x v="4"/>
    <x v="195"/>
    <x v="1"/>
    <x v="19"/>
    <x v="2"/>
  </r>
  <r>
    <x v="10"/>
    <s v="GCIV8403"/>
    <s v="730021-B"/>
    <x v="4"/>
    <x v="195"/>
    <x v="3"/>
    <x v="19"/>
    <x v="2"/>
  </r>
  <r>
    <x v="10"/>
    <s v="GCIV8404"/>
    <s v="755330"/>
    <x v="4"/>
    <x v="204"/>
    <x v="2"/>
    <x v="3"/>
    <x v="11"/>
  </r>
  <r>
    <x v="10"/>
    <s v="GCIV8405"/>
    <s v="730026"/>
    <x v="4"/>
    <x v="205"/>
    <x v="2"/>
    <x v="8"/>
    <x v="2"/>
  </r>
  <r>
    <x v="10"/>
    <s v="GCIV8406"/>
    <s v="730027"/>
    <x v="4"/>
    <x v="206"/>
    <x v="0"/>
    <x v="3"/>
    <x v="0"/>
  </r>
  <r>
    <x v="10"/>
    <s v="GCIV8407"/>
    <s v="730018"/>
    <x v="4"/>
    <x v="173"/>
    <x v="1"/>
    <x v="0"/>
    <x v="4"/>
  </r>
  <r>
    <x v="10"/>
    <s v="GEXT7002"/>
    <s v="730020"/>
    <x v="4"/>
    <x v="196"/>
    <x v="3"/>
    <x v="12"/>
    <x v="3"/>
  </r>
  <r>
    <x v="10"/>
    <s v="GEXT7304"/>
    <s v="730019"/>
    <x v="4"/>
    <x v="194"/>
    <x v="2"/>
    <x v="10"/>
    <x v="3"/>
  </r>
  <r>
    <x v="1"/>
    <s v="GELE7042"/>
    <s v="232300"/>
    <x v="4"/>
    <x v="200"/>
    <x v="3"/>
    <x v="0"/>
    <x v="11"/>
  </r>
  <r>
    <x v="1"/>
    <s v="GELE7051"/>
    <s v="232289"/>
    <x v="4"/>
    <x v="199"/>
    <x v="4"/>
    <x v="1"/>
    <x v="7"/>
  </r>
  <r>
    <x v="1"/>
    <s v="GELE7051"/>
    <s v="232289"/>
    <x v="4"/>
    <x v="199"/>
    <x v="2"/>
    <x v="12"/>
    <x v="3"/>
  </r>
  <r>
    <x v="1"/>
    <s v="GELE7163"/>
    <s v="233266"/>
    <x v="4"/>
    <x v="201"/>
    <x v="1"/>
    <x v="11"/>
    <x v="12"/>
  </r>
  <r>
    <x v="1"/>
    <s v="GELE7163"/>
    <s v="233266"/>
    <x v="4"/>
    <x v="201"/>
    <x v="1"/>
    <x v="4"/>
    <x v="3"/>
  </r>
  <r>
    <x v="1"/>
    <s v="GEXT7002"/>
    <s v="232270"/>
    <x v="4"/>
    <x v="196"/>
    <x v="2"/>
    <x v="5"/>
    <x v="11"/>
  </r>
  <r>
    <x v="1"/>
    <s v="GEXT7304"/>
    <s v="233265"/>
    <x v="4"/>
    <x v="194"/>
    <x v="4"/>
    <x v="12"/>
    <x v="13"/>
  </r>
  <r>
    <x v="1"/>
    <s v="GEXT7306"/>
    <s v="232319"/>
    <x v="4"/>
    <x v="202"/>
    <x v="1"/>
    <x v="5"/>
    <x v="4"/>
  </r>
  <r>
    <x v="1"/>
    <s v="GMEC7006"/>
    <s v="233267"/>
    <x v="4"/>
    <x v="198"/>
    <x v="0"/>
    <x v="12"/>
    <x v="13"/>
  </r>
  <r>
    <x v="2"/>
    <s v="GELE7042"/>
    <s v="332300"/>
    <x v="4"/>
    <x v="200"/>
    <x v="3"/>
    <x v="0"/>
    <x v="11"/>
  </r>
  <r>
    <x v="2"/>
    <s v="GELE7051"/>
    <s v="332290"/>
    <x v="4"/>
    <x v="199"/>
    <x v="4"/>
    <x v="1"/>
    <x v="7"/>
  </r>
  <r>
    <x v="2"/>
    <s v="GELE7051"/>
    <s v="332290"/>
    <x v="4"/>
    <x v="199"/>
    <x v="2"/>
    <x v="12"/>
    <x v="25"/>
  </r>
  <r>
    <x v="2"/>
    <s v="GELE7163"/>
    <s v="333266"/>
    <x v="4"/>
    <x v="201"/>
    <x v="1"/>
    <x v="11"/>
    <x v="12"/>
  </r>
  <r>
    <x v="2"/>
    <s v="GELE7163"/>
    <s v="333266"/>
    <x v="4"/>
    <x v="201"/>
    <x v="1"/>
    <x v="12"/>
    <x v="5"/>
  </r>
  <r>
    <x v="2"/>
    <s v="GEXT7002"/>
    <s v="332270"/>
    <x v="4"/>
    <x v="196"/>
    <x v="2"/>
    <x v="5"/>
    <x v="11"/>
  </r>
  <r>
    <x v="2"/>
    <s v="GEXT7304"/>
    <s v="333265"/>
    <x v="4"/>
    <x v="194"/>
    <x v="4"/>
    <x v="12"/>
    <x v="13"/>
  </r>
  <r>
    <x v="2"/>
    <s v="GEXT7306"/>
    <s v="332319"/>
    <x v="4"/>
    <x v="202"/>
    <x v="1"/>
    <x v="5"/>
    <x v="4"/>
  </r>
  <r>
    <x v="2"/>
    <s v="GMEC7006"/>
    <s v="333267"/>
    <x v="4"/>
    <x v="198"/>
    <x v="0"/>
    <x v="12"/>
    <x v="13"/>
  </r>
  <r>
    <x v="3"/>
    <s v="GADM1732"/>
    <s v="011732"/>
    <x v="4"/>
    <x v="161"/>
    <x v="2"/>
    <x v="9"/>
    <x v="10"/>
  </r>
  <r>
    <x v="3"/>
    <s v="GADM1741"/>
    <s v="011741"/>
    <x v="4"/>
    <x v="189"/>
    <x v="4"/>
    <x v="11"/>
    <x v="12"/>
  </r>
  <r>
    <x v="3"/>
    <s v="GLEA1841"/>
    <s v="011841"/>
    <x v="4"/>
    <x v="207"/>
    <x v="4"/>
    <x v="7"/>
    <x v="20"/>
  </r>
  <r>
    <x v="3"/>
    <s v="GLEA1841"/>
    <s v="011841"/>
    <x v="4"/>
    <x v="207"/>
    <x v="3"/>
    <x v="7"/>
    <x v="20"/>
  </r>
  <r>
    <x v="3"/>
    <s v="GLEA1842"/>
    <s v="011842-A"/>
    <x v="4"/>
    <x v="208"/>
    <x v="2"/>
    <x v="10"/>
    <x v="13"/>
  </r>
  <r>
    <x v="3"/>
    <s v="GLEA1842"/>
    <s v="011842-B"/>
    <x v="4"/>
    <x v="208"/>
    <x v="1"/>
    <x v="17"/>
    <x v="10"/>
  </r>
  <r>
    <x v="3"/>
    <s v="GLEA1843"/>
    <s v="011843"/>
    <x v="4"/>
    <x v="209"/>
    <x v="2"/>
    <x v="20"/>
    <x v="8"/>
  </r>
  <r>
    <x v="3"/>
    <s v="GLEA1843"/>
    <s v="011843"/>
    <x v="4"/>
    <x v="209"/>
    <x v="1"/>
    <x v="11"/>
    <x v="15"/>
  </r>
  <r>
    <x v="3"/>
    <s v="GLEA1844"/>
    <s v="011844"/>
    <x v="4"/>
    <x v="210"/>
    <x v="3"/>
    <x v="21"/>
    <x v="21"/>
  </r>
  <r>
    <x v="3"/>
    <s v="GLEA1845"/>
    <s v="011845"/>
    <x v="4"/>
    <x v="211"/>
    <x v="3"/>
    <x v="11"/>
    <x v="12"/>
  </r>
  <r>
    <x v="3"/>
    <s v="GLEA1846"/>
    <s v="011846"/>
    <x v="4"/>
    <x v="212"/>
    <x v="3"/>
    <x v="7"/>
    <x v="8"/>
  </r>
  <r>
    <x v="4"/>
    <s v="GDES7002"/>
    <s v="101026"/>
    <x v="4"/>
    <x v="213"/>
    <x v="3"/>
    <x v="9"/>
    <x v="10"/>
  </r>
  <r>
    <x v="4"/>
    <s v="GDES7002"/>
    <s v="130370"/>
    <x v="4"/>
    <x v="213"/>
    <x v="3"/>
    <x v="9"/>
    <x v="10"/>
  </r>
  <r>
    <x v="4"/>
    <s v="GEXT7002"/>
    <s v="130346"/>
    <x v="4"/>
    <x v="196"/>
    <x v="0"/>
    <x v="7"/>
    <x v="15"/>
  </r>
  <r>
    <x v="4"/>
    <s v="GEXT7304"/>
    <s v="130362"/>
    <x v="4"/>
    <x v="194"/>
    <x v="1"/>
    <x v="7"/>
    <x v="8"/>
  </r>
  <r>
    <x v="4"/>
    <s v="GMEC7002"/>
    <s v="130337"/>
    <x v="4"/>
    <x v="214"/>
    <x v="4"/>
    <x v="9"/>
    <x v="12"/>
  </r>
  <r>
    <x v="4"/>
    <s v="GMEC7002"/>
    <s v="130337"/>
    <x v="4"/>
    <x v="214"/>
    <x v="1"/>
    <x v="9"/>
    <x v="12"/>
  </r>
  <r>
    <x v="4"/>
    <s v="GMEC7004"/>
    <s v="130354"/>
    <x v="4"/>
    <x v="206"/>
    <x v="2"/>
    <x v="17"/>
    <x v="10"/>
  </r>
  <r>
    <x v="4"/>
    <s v="GMEC7004"/>
    <s v="130354"/>
    <x v="4"/>
    <x v="206"/>
    <x v="0"/>
    <x v="17"/>
    <x v="10"/>
  </r>
  <r>
    <x v="4"/>
    <s v="GMEC7301"/>
    <s v="130341"/>
    <x v="4"/>
    <x v="215"/>
    <x v="2"/>
    <x v="7"/>
    <x v="8"/>
  </r>
  <r>
    <x v="4"/>
    <s v="GMEC7301"/>
    <s v="130341"/>
    <x v="4"/>
    <x v="215"/>
    <x v="3"/>
    <x v="7"/>
    <x v="20"/>
  </r>
  <r>
    <x v="4"/>
    <s v="GMEC7502"/>
    <s v="130344"/>
    <x v="4"/>
    <x v="216"/>
    <x v="4"/>
    <x v="7"/>
    <x v="8"/>
  </r>
  <r>
    <x v="5"/>
    <s v="GDES7002"/>
    <s v="430073"/>
    <x v="4"/>
    <x v="213"/>
    <x v="0"/>
    <x v="9"/>
    <x v="10"/>
  </r>
  <r>
    <x v="5"/>
    <s v="GDES7002"/>
    <s v="440084"/>
    <x v="4"/>
    <x v="213"/>
    <x v="0"/>
    <x v="9"/>
    <x v="10"/>
  </r>
  <r>
    <x v="5"/>
    <s v="GELE7178"/>
    <s v="430072"/>
    <x v="4"/>
    <x v="217"/>
    <x v="3"/>
    <x v="11"/>
    <x v="12"/>
  </r>
  <r>
    <x v="5"/>
    <s v="GELE7178"/>
    <s v="430072"/>
    <x v="4"/>
    <x v="217"/>
    <x v="3"/>
    <x v="22"/>
    <x v="21"/>
  </r>
  <r>
    <x v="5"/>
    <s v="GEXT7002"/>
    <s v="430075"/>
    <x v="4"/>
    <x v="196"/>
    <x v="4"/>
    <x v="11"/>
    <x v="15"/>
  </r>
  <r>
    <x v="5"/>
    <s v="GEXT7002"/>
    <s v="430075"/>
    <x v="4"/>
    <x v="196"/>
    <x v="4"/>
    <x v="17"/>
    <x v="10"/>
  </r>
  <r>
    <x v="5"/>
    <s v="GEXT7304"/>
    <s v="430079"/>
    <x v="4"/>
    <x v="194"/>
    <x v="1"/>
    <x v="9"/>
    <x v="10"/>
  </r>
  <r>
    <x v="5"/>
    <s v="GEXT7712"/>
    <s v="430077"/>
    <x v="4"/>
    <x v="218"/>
    <x v="2"/>
    <x v="9"/>
    <x v="10"/>
  </r>
  <r>
    <x v="5"/>
    <s v="GMEC7006"/>
    <s v="430074"/>
    <x v="4"/>
    <x v="198"/>
    <x v="2"/>
    <x v="7"/>
    <x v="8"/>
  </r>
  <r>
    <x v="6"/>
    <s v="GELE7042"/>
    <s v="530280"/>
    <x v="4"/>
    <x v="200"/>
    <x v="3"/>
    <x v="0"/>
    <x v="11"/>
  </r>
  <r>
    <x v="6"/>
    <s v="GELE7051"/>
    <s v="530271"/>
    <x v="4"/>
    <x v="199"/>
    <x v="4"/>
    <x v="12"/>
    <x v="5"/>
  </r>
  <r>
    <x v="6"/>
    <s v="GELE7051"/>
    <s v="530271"/>
    <x v="4"/>
    <x v="199"/>
    <x v="2"/>
    <x v="12"/>
    <x v="3"/>
  </r>
  <r>
    <x v="6"/>
    <s v="GELE7163"/>
    <s v="530261"/>
    <x v="4"/>
    <x v="201"/>
    <x v="1"/>
    <x v="11"/>
    <x v="12"/>
  </r>
  <r>
    <x v="6"/>
    <s v="GELE7163"/>
    <s v="530261"/>
    <x v="4"/>
    <x v="201"/>
    <x v="1"/>
    <x v="4"/>
    <x v="3"/>
  </r>
  <r>
    <x v="6"/>
    <s v="GEXT7002"/>
    <s v="530298"/>
    <x v="4"/>
    <x v="196"/>
    <x v="2"/>
    <x v="5"/>
    <x v="11"/>
  </r>
  <r>
    <x v="6"/>
    <s v="GEXT7304"/>
    <s v="530260"/>
    <x v="4"/>
    <x v="194"/>
    <x v="4"/>
    <x v="1"/>
    <x v="1"/>
  </r>
  <r>
    <x v="6"/>
    <s v="GEXT7306"/>
    <s v="530255"/>
    <x v="4"/>
    <x v="202"/>
    <x v="1"/>
    <x v="5"/>
    <x v="4"/>
  </r>
  <r>
    <x v="6"/>
    <s v="GMEC7006"/>
    <s v="530262"/>
    <x v="4"/>
    <x v="198"/>
    <x v="0"/>
    <x v="12"/>
    <x v="13"/>
  </r>
  <r>
    <x v="8"/>
    <s v="GCC1523"/>
    <s v="951523"/>
    <x v="5"/>
    <x v="143"/>
    <x v="4"/>
    <x v="3"/>
    <x v="11"/>
  </r>
  <r>
    <x v="8"/>
    <s v="GCC1522"/>
    <s v="951522"/>
    <x v="5"/>
    <x v="219"/>
    <x v="2"/>
    <x v="3"/>
    <x v="2"/>
  </r>
  <r>
    <x v="8"/>
    <s v="GCC1521"/>
    <s v="951521"/>
    <x v="5"/>
    <x v="220"/>
    <x v="1"/>
    <x v="3"/>
    <x v="2"/>
  </r>
  <r>
    <x v="8"/>
    <s v="GCC1520"/>
    <s v="951520"/>
    <x v="5"/>
    <x v="221"/>
    <x v="3"/>
    <x v="3"/>
    <x v="2"/>
  </r>
  <r>
    <x v="8"/>
    <s v="GCC1519"/>
    <s v="951519"/>
    <x v="5"/>
    <x v="98"/>
    <x v="2"/>
    <x v="4"/>
    <x v="1"/>
  </r>
  <r>
    <x v="8"/>
    <s v="GCC1518"/>
    <s v="951518"/>
    <x v="5"/>
    <x v="182"/>
    <x v="0"/>
    <x v="3"/>
    <x v="2"/>
  </r>
  <r>
    <x v="9"/>
    <s v="GADM1753"/>
    <s v="851753"/>
    <x v="5"/>
    <x v="222"/>
    <x v="2"/>
    <x v="5"/>
    <x v="1"/>
  </r>
  <r>
    <x v="9"/>
    <s v="GADM1751"/>
    <s v="851751"/>
    <x v="5"/>
    <x v="223"/>
    <x v="3"/>
    <x v="3"/>
    <x v="11"/>
  </r>
  <r>
    <x v="9"/>
    <s v="GADM1754"/>
    <s v="851754"/>
    <x v="5"/>
    <x v="224"/>
    <x v="1"/>
    <x v="4"/>
    <x v="1"/>
  </r>
  <r>
    <x v="9"/>
    <s v="GADM1758"/>
    <s v="851758"/>
    <x v="5"/>
    <x v="225"/>
    <x v="4"/>
    <x v="1"/>
    <x v="1"/>
  </r>
  <r>
    <x v="9"/>
    <s v="GADM1753"/>
    <s v="851753"/>
    <x v="5"/>
    <x v="222"/>
    <x v="1"/>
    <x v="3"/>
    <x v="11"/>
  </r>
  <r>
    <x v="9"/>
    <s v="GADM1751"/>
    <s v="851751"/>
    <x v="5"/>
    <x v="223"/>
    <x v="4"/>
    <x v="3"/>
    <x v="11"/>
  </r>
  <r>
    <x v="9"/>
    <s v="GADM1759"/>
    <s v="851759"/>
    <x v="5"/>
    <x v="226"/>
    <x v="1"/>
    <x v="8"/>
    <x v="9"/>
  </r>
  <r>
    <x v="9"/>
    <s v="GADM1757"/>
    <s v="851757"/>
    <x v="5"/>
    <x v="227"/>
    <x v="2"/>
    <x v="3"/>
    <x v="0"/>
  </r>
  <r>
    <x v="9"/>
    <s v="GADM1756"/>
    <s v="851756"/>
    <x v="5"/>
    <x v="228"/>
    <x v="3"/>
    <x v="1"/>
    <x v="1"/>
  </r>
  <r>
    <x v="12"/>
    <s v="GEAMB1514"/>
    <s v="151514"/>
    <x v="5"/>
    <x v="229"/>
    <x v="2"/>
    <x v="0"/>
    <x v="4"/>
  </r>
  <r>
    <x v="12"/>
    <s v="GEAMB1517"/>
    <s v="151517"/>
    <x v="5"/>
    <x v="230"/>
    <x v="4"/>
    <x v="3"/>
    <x v="2"/>
  </r>
  <r>
    <x v="12"/>
    <s v="GEAMB1516"/>
    <s v="151516"/>
    <x v="5"/>
    <x v="231"/>
    <x v="3"/>
    <x v="12"/>
    <x v="3"/>
  </r>
  <r>
    <x v="12"/>
    <s v="GEAMB1515"/>
    <s v="151515"/>
    <x v="5"/>
    <x v="204"/>
    <x v="2"/>
    <x v="12"/>
    <x v="13"/>
  </r>
  <r>
    <x v="12"/>
    <s v="GEAMB1514"/>
    <s v="151514"/>
    <x v="5"/>
    <x v="229"/>
    <x v="4"/>
    <x v="5"/>
    <x v="1"/>
  </r>
  <r>
    <x v="12"/>
    <s v="GMEC7007"/>
    <s v="157007"/>
    <x v="5"/>
    <x v="232"/>
    <x v="3"/>
    <x v="5"/>
    <x v="1"/>
  </r>
  <r>
    <x v="12"/>
    <s v="GMEC7007"/>
    <s v="157007"/>
    <x v="5"/>
    <x v="232"/>
    <x v="2"/>
    <x v="1"/>
    <x v="7"/>
  </r>
  <r>
    <x v="12"/>
    <s v="GEAMB1518"/>
    <s v="151518"/>
    <x v="5"/>
    <x v="233"/>
    <x v="3"/>
    <x v="3"/>
    <x v="0"/>
  </r>
  <r>
    <x v="12"/>
    <s v="GEDA7301"/>
    <s v="157301"/>
    <x v="5"/>
    <x v="65"/>
    <x v="3"/>
    <x v="17"/>
    <x v="10"/>
  </r>
  <r>
    <x v="0"/>
    <s v="GELE7173"/>
    <s v="654031"/>
    <x v="5"/>
    <x v="92"/>
    <x v="2"/>
    <x v="5"/>
    <x v="1"/>
  </r>
  <r>
    <x v="0"/>
    <s v="GELE7151"/>
    <s v="654032"/>
    <x v="5"/>
    <x v="234"/>
    <x v="2"/>
    <x v="4"/>
    <x v="3"/>
  </r>
  <r>
    <x v="0"/>
    <s v="GELE7061"/>
    <s v="654034"/>
    <x v="5"/>
    <x v="235"/>
    <x v="0"/>
    <x v="12"/>
    <x v="5"/>
  </r>
  <r>
    <x v="0"/>
    <s v="GDES7002"/>
    <s v="653024"/>
    <x v="5"/>
    <x v="213"/>
    <x v="4"/>
    <x v="12"/>
    <x v="13"/>
  </r>
  <r>
    <x v="0"/>
    <s v="GELE7061"/>
    <s v="654034"/>
    <x v="5"/>
    <x v="235"/>
    <x v="1"/>
    <x v="12"/>
    <x v="13"/>
  </r>
  <r>
    <x v="0"/>
    <s v="GELE7151"/>
    <s v="654032"/>
    <x v="5"/>
    <x v="234"/>
    <x v="2"/>
    <x v="12"/>
    <x v="5"/>
  </r>
  <r>
    <x v="0"/>
    <s v="GELE7173"/>
    <s v="654031"/>
    <x v="5"/>
    <x v="92"/>
    <x v="3"/>
    <x v="5"/>
    <x v="1"/>
  </r>
  <r>
    <x v="0"/>
    <s v="GEXT7004"/>
    <s v="654320"/>
    <x v="5"/>
    <x v="236"/>
    <x v="0"/>
    <x v="4"/>
    <x v="1"/>
  </r>
  <r>
    <x v="0"/>
    <s v="GEXT7201"/>
    <s v="654319"/>
    <x v="5"/>
    <x v="145"/>
    <x v="1"/>
    <x v="1"/>
    <x v="7"/>
  </r>
  <r>
    <x v="0"/>
    <s v="GMEC7007"/>
    <s v="654028"/>
    <x v="5"/>
    <x v="232"/>
    <x v="4"/>
    <x v="3"/>
    <x v="2"/>
  </r>
  <r>
    <x v="0"/>
    <s v="GMEC7611"/>
    <s v="600005"/>
    <x v="5"/>
    <x v="237"/>
    <x v="4"/>
    <x v="1"/>
    <x v="1"/>
  </r>
  <r>
    <x v="10"/>
    <s v="GCIV8501"/>
    <s v="740031"/>
    <x v="5"/>
    <x v="238"/>
    <x v="2"/>
    <x v="3"/>
    <x v="11"/>
  </r>
  <r>
    <x v="10"/>
    <s v="GCIV8501"/>
    <s v="740031"/>
    <x v="5"/>
    <x v="238"/>
    <x v="1"/>
    <x v="1"/>
    <x v="7"/>
  </r>
  <r>
    <x v="10"/>
    <s v="GCIV8502"/>
    <s v="740030"/>
    <x v="5"/>
    <x v="97"/>
    <x v="2"/>
    <x v="1"/>
    <x v="1"/>
  </r>
  <r>
    <x v="10"/>
    <s v="GCIV8503"/>
    <s v="740029"/>
    <x v="5"/>
    <x v="239"/>
    <x v="1"/>
    <x v="0"/>
    <x v="11"/>
  </r>
  <r>
    <x v="10"/>
    <s v="GCIV8504"/>
    <s v="740032"/>
    <x v="5"/>
    <x v="240"/>
    <x v="4"/>
    <x v="19"/>
    <x v="2"/>
  </r>
  <r>
    <x v="10"/>
    <s v="GCIV8506"/>
    <s v="740027"/>
    <x v="5"/>
    <x v="241"/>
    <x v="1"/>
    <x v="8"/>
    <x v="2"/>
  </r>
  <r>
    <x v="10"/>
    <s v="GCIV8506"/>
    <s v="740027"/>
    <x v="5"/>
    <x v="241"/>
    <x v="0"/>
    <x v="8"/>
    <x v="2"/>
  </r>
  <r>
    <x v="10"/>
    <s v="GCIV8507"/>
    <s v="740033"/>
    <x v="5"/>
    <x v="242"/>
    <x v="3"/>
    <x v="19"/>
    <x v="2"/>
  </r>
  <r>
    <x v="10"/>
    <s v="GEXT7004"/>
    <s v="740028"/>
    <x v="5"/>
    <x v="236"/>
    <x v="3"/>
    <x v="10"/>
    <x v="13"/>
  </r>
  <r>
    <x v="10"/>
    <s v="GEXT7004"/>
    <s v="740028"/>
    <x v="5"/>
    <x v="236"/>
    <x v="0"/>
    <x v="4"/>
    <x v="3"/>
  </r>
  <r>
    <x v="1"/>
    <s v="GDES7002"/>
    <s v="232254"/>
    <x v="5"/>
    <x v="213"/>
    <x v="4"/>
    <x v="12"/>
    <x v="13"/>
  </r>
  <r>
    <x v="1"/>
    <s v="GDES7101"/>
    <s v="232255"/>
    <x v="5"/>
    <x v="5"/>
    <x v="3"/>
    <x v="5"/>
    <x v="4"/>
  </r>
  <r>
    <x v="1"/>
    <s v="GELE7052"/>
    <s v="242330"/>
    <x v="5"/>
    <x v="243"/>
    <x v="4"/>
    <x v="5"/>
    <x v="4"/>
  </r>
  <r>
    <x v="1"/>
    <s v="GELE7061"/>
    <s v="242321"/>
    <x v="5"/>
    <x v="235"/>
    <x v="1"/>
    <x v="12"/>
    <x v="13"/>
  </r>
  <r>
    <x v="1"/>
    <s v="GELE7061"/>
    <s v="242321"/>
    <x v="5"/>
    <x v="235"/>
    <x v="0"/>
    <x v="12"/>
    <x v="5"/>
  </r>
  <r>
    <x v="1"/>
    <s v="GELE7151"/>
    <s v="242350"/>
    <x v="5"/>
    <x v="234"/>
    <x v="2"/>
    <x v="12"/>
    <x v="5"/>
  </r>
  <r>
    <x v="1"/>
    <s v="GELE7151"/>
    <s v="242350"/>
    <x v="5"/>
    <x v="234"/>
    <x v="2"/>
    <x v="4"/>
    <x v="3"/>
  </r>
  <r>
    <x v="1"/>
    <s v="GEXT7004"/>
    <s v="242320"/>
    <x v="5"/>
    <x v="236"/>
    <x v="0"/>
    <x v="4"/>
    <x v="1"/>
  </r>
  <r>
    <x v="1"/>
    <s v="GEXT7201"/>
    <s v="242319"/>
    <x v="5"/>
    <x v="145"/>
    <x v="1"/>
    <x v="1"/>
    <x v="7"/>
  </r>
  <r>
    <x v="1"/>
    <s v="GMEC7007"/>
    <s v="242264"/>
    <x v="5"/>
    <x v="232"/>
    <x v="4"/>
    <x v="3"/>
    <x v="2"/>
  </r>
  <r>
    <x v="2"/>
    <s v="GELE7061"/>
    <s v="342322"/>
    <x v="5"/>
    <x v="235"/>
    <x v="1"/>
    <x v="12"/>
    <x v="13"/>
  </r>
  <r>
    <x v="2"/>
    <s v="GELE7061"/>
    <s v="342322"/>
    <x v="5"/>
    <x v="235"/>
    <x v="0"/>
    <x v="12"/>
    <x v="5"/>
  </r>
  <r>
    <x v="2"/>
    <s v="GELE7151"/>
    <s v="342349"/>
    <x v="5"/>
    <x v="234"/>
    <x v="4"/>
    <x v="1"/>
    <x v="6"/>
  </r>
  <r>
    <x v="2"/>
    <s v="GELE7151"/>
    <s v="342349"/>
    <x v="5"/>
    <x v="234"/>
    <x v="4"/>
    <x v="0"/>
    <x v="4"/>
  </r>
  <r>
    <x v="2"/>
    <s v="GELE7173"/>
    <s v="342318"/>
    <x v="5"/>
    <x v="92"/>
    <x v="2"/>
    <x v="5"/>
    <x v="1"/>
  </r>
  <r>
    <x v="2"/>
    <s v="GELE7173"/>
    <s v="342318"/>
    <x v="5"/>
    <x v="92"/>
    <x v="3"/>
    <x v="5"/>
    <x v="1"/>
  </r>
  <r>
    <x v="2"/>
    <s v="GEXT7004"/>
    <s v="342320"/>
    <x v="5"/>
    <x v="236"/>
    <x v="0"/>
    <x v="4"/>
    <x v="3"/>
  </r>
  <r>
    <x v="2"/>
    <s v="GEXT7004"/>
    <s v="342320"/>
    <x v="5"/>
    <x v="236"/>
    <x v="0"/>
    <x v="5"/>
    <x v="1"/>
  </r>
  <r>
    <x v="2"/>
    <s v="GEXT7201"/>
    <s v="342319"/>
    <x v="5"/>
    <x v="145"/>
    <x v="4"/>
    <x v="10"/>
    <x v="13"/>
  </r>
  <r>
    <x v="2"/>
    <s v="GMEC7007"/>
    <s v="342264"/>
    <x v="5"/>
    <x v="232"/>
    <x v="4"/>
    <x v="3"/>
    <x v="2"/>
  </r>
  <r>
    <x v="2"/>
    <s v="GDES7002"/>
    <s v="332254"/>
    <x v="5"/>
    <x v="213"/>
    <x v="3"/>
    <x v="12"/>
    <x v="13"/>
  </r>
  <r>
    <x v="11"/>
    <s v="GFIS8501"/>
    <s v="258501"/>
    <x v="5"/>
    <x v="244"/>
    <x v="2"/>
    <x v="12"/>
    <x v="5"/>
  </r>
  <r>
    <x v="11"/>
    <s v="GFIS8501"/>
    <s v="258501"/>
    <x v="5"/>
    <x v="244"/>
    <x v="1"/>
    <x v="12"/>
    <x v="5"/>
  </r>
  <r>
    <x v="11"/>
    <s v="GFIS8502"/>
    <s v="258502"/>
    <x v="5"/>
    <x v="245"/>
    <x v="2"/>
    <x v="9"/>
    <x v="12"/>
  </r>
  <r>
    <x v="11"/>
    <s v="GFIS8502"/>
    <s v="258502"/>
    <x v="5"/>
    <x v="245"/>
    <x v="1"/>
    <x v="9"/>
    <x v="12"/>
  </r>
  <r>
    <x v="11"/>
    <s v="GFIS8504"/>
    <s v="258504"/>
    <x v="5"/>
    <x v="243"/>
    <x v="2"/>
    <x v="1"/>
    <x v="7"/>
  </r>
  <r>
    <x v="11"/>
    <s v="GFIS8504"/>
    <s v="258504"/>
    <x v="5"/>
    <x v="243"/>
    <x v="1"/>
    <x v="1"/>
    <x v="7"/>
  </r>
  <r>
    <x v="11"/>
    <s v="GFIS8505"/>
    <s v="258505"/>
    <x v="5"/>
    <x v="246"/>
    <x v="3"/>
    <x v="11"/>
    <x v="15"/>
  </r>
  <r>
    <x v="11"/>
    <s v="GFIS8505"/>
    <s v="258505"/>
    <x v="5"/>
    <x v="246"/>
    <x v="0"/>
    <x v="14"/>
    <x v="8"/>
  </r>
  <r>
    <x v="3"/>
    <s v="GLEA1859"/>
    <s v="011859"/>
    <x v="5"/>
    <x v="247"/>
    <x v="1"/>
    <x v="17"/>
    <x v="21"/>
  </r>
  <r>
    <x v="4"/>
    <s v="GEXT7004"/>
    <s v="140001"/>
    <x v="5"/>
    <x v="236"/>
    <x v="0"/>
    <x v="11"/>
    <x v="15"/>
  </r>
  <r>
    <x v="4"/>
    <s v="GEXT7004"/>
    <s v="140001"/>
    <x v="5"/>
    <x v="236"/>
    <x v="0"/>
    <x v="17"/>
    <x v="10"/>
  </r>
  <r>
    <x v="4"/>
    <s v="GEXT7201"/>
    <s v="140002"/>
    <x v="5"/>
    <x v="145"/>
    <x v="4"/>
    <x v="19"/>
    <x v="0"/>
  </r>
  <r>
    <x v="4"/>
    <s v="GMEC7005"/>
    <s v="140004"/>
    <x v="5"/>
    <x v="248"/>
    <x v="4"/>
    <x v="11"/>
    <x v="15"/>
  </r>
  <r>
    <x v="4"/>
    <s v="GMEC7005"/>
    <s v="140004"/>
    <x v="5"/>
    <x v="248"/>
    <x v="2"/>
    <x v="11"/>
    <x v="15"/>
  </r>
  <r>
    <x v="4"/>
    <s v="GMEC7101"/>
    <s v="140449"/>
    <x v="5"/>
    <x v="249"/>
    <x v="2"/>
    <x v="17"/>
    <x v="10"/>
  </r>
  <r>
    <x v="4"/>
    <s v="GMEC7101"/>
    <s v="140449"/>
    <x v="5"/>
    <x v="249"/>
    <x v="3"/>
    <x v="17"/>
    <x v="10"/>
  </r>
  <r>
    <x v="4"/>
    <s v="GMEC7202"/>
    <s v="140003"/>
    <x v="5"/>
    <x v="250"/>
    <x v="3"/>
    <x v="10"/>
    <x v="3"/>
  </r>
  <r>
    <x v="4"/>
    <s v="GMEC7302"/>
    <s v="150538"/>
    <x v="5"/>
    <x v="251"/>
    <x v="4"/>
    <x v="17"/>
    <x v="10"/>
  </r>
  <r>
    <x v="4"/>
    <s v="GMEC7302"/>
    <s v="150538"/>
    <x v="5"/>
    <x v="251"/>
    <x v="3"/>
    <x v="11"/>
    <x v="15"/>
  </r>
  <r>
    <x v="4"/>
    <s v="GMEC7302"/>
    <s v="150539"/>
    <x v="5"/>
    <x v="251"/>
    <x v="4"/>
    <x v="12"/>
    <x v="5"/>
  </r>
  <r>
    <x v="4"/>
    <s v="GMEC7302"/>
    <s v="150539"/>
    <x v="5"/>
    <x v="251"/>
    <x v="3"/>
    <x v="11"/>
    <x v="15"/>
  </r>
  <r>
    <x v="4"/>
    <s v="GMEC7402"/>
    <s v="140430"/>
    <x v="5"/>
    <x v="252"/>
    <x v="4"/>
    <x v="7"/>
    <x v="20"/>
  </r>
  <r>
    <x v="4"/>
    <s v="GMEC7402"/>
    <s v="140430"/>
    <x v="5"/>
    <x v="252"/>
    <x v="3"/>
    <x v="11"/>
    <x v="15"/>
  </r>
  <r>
    <x v="4"/>
    <s v="GMEC7402"/>
    <s v="140473"/>
    <x v="5"/>
    <x v="252"/>
    <x v="4"/>
    <x v="7"/>
    <x v="20"/>
  </r>
  <r>
    <x v="4"/>
    <s v="GMEC7402"/>
    <s v="140473"/>
    <x v="5"/>
    <x v="252"/>
    <x v="3"/>
    <x v="17"/>
    <x v="10"/>
  </r>
  <r>
    <x v="4"/>
    <s v="GMEC7402"/>
    <s v="140481"/>
    <x v="5"/>
    <x v="252"/>
    <x v="4"/>
    <x v="7"/>
    <x v="20"/>
  </r>
  <r>
    <x v="4"/>
    <s v="GMEC7402"/>
    <s v="140481"/>
    <x v="5"/>
    <x v="252"/>
    <x v="3"/>
    <x v="7"/>
    <x v="20"/>
  </r>
  <r>
    <x v="4"/>
    <s v="GMEC7405"/>
    <s v="140406"/>
    <x v="5"/>
    <x v="253"/>
    <x v="1"/>
    <x v="17"/>
    <x v="10"/>
  </r>
  <r>
    <x v="4"/>
    <s v="GMEC7405"/>
    <s v="140406"/>
    <x v="5"/>
    <x v="253"/>
    <x v="0"/>
    <x v="7"/>
    <x v="20"/>
  </r>
  <r>
    <x v="5"/>
    <s v="GEXT7004"/>
    <s v="440082"/>
    <x v="5"/>
    <x v="236"/>
    <x v="4"/>
    <x v="17"/>
    <x v="10"/>
  </r>
  <r>
    <x v="5"/>
    <s v="GEXT7004"/>
    <s v="440082"/>
    <x v="5"/>
    <x v="236"/>
    <x v="3"/>
    <x v="17"/>
    <x v="10"/>
  </r>
  <r>
    <x v="5"/>
    <s v="GEXT7201"/>
    <s v="440081"/>
    <x v="5"/>
    <x v="145"/>
    <x v="4"/>
    <x v="12"/>
    <x v="5"/>
  </r>
  <r>
    <x v="5"/>
    <s v="GMEC7007"/>
    <s v="430080"/>
    <x v="5"/>
    <x v="232"/>
    <x v="1"/>
    <x v="11"/>
    <x v="15"/>
  </r>
  <r>
    <x v="5"/>
    <s v="GMEC7007"/>
    <s v="430080"/>
    <x v="5"/>
    <x v="232"/>
    <x v="1"/>
    <x v="17"/>
    <x v="10"/>
  </r>
  <r>
    <x v="5"/>
    <s v="GMEC7308"/>
    <s v="430069"/>
    <x v="5"/>
    <x v="254"/>
    <x v="3"/>
    <x v="7"/>
    <x v="20"/>
  </r>
  <r>
    <x v="5"/>
    <s v="GPRO7502"/>
    <s v="440083"/>
    <x v="5"/>
    <x v="255"/>
    <x v="2"/>
    <x v="7"/>
    <x v="8"/>
  </r>
  <r>
    <x v="5"/>
    <s v="GPRO7804"/>
    <s v="450083"/>
    <x v="5"/>
    <x v="256"/>
    <x v="0"/>
    <x v="9"/>
    <x v="10"/>
  </r>
  <r>
    <x v="5"/>
    <s v="GPRO7810"/>
    <s v="470096"/>
    <x v="5"/>
    <x v="257"/>
    <x v="2"/>
    <x v="9"/>
    <x v="10"/>
  </r>
  <r>
    <x v="6"/>
    <s v="GDES7002"/>
    <s v="530301"/>
    <x v="5"/>
    <x v="213"/>
    <x v="3"/>
    <x v="12"/>
    <x v="13"/>
  </r>
  <r>
    <x v="6"/>
    <s v="GELE7061"/>
    <s v="540315"/>
    <x v="5"/>
    <x v="235"/>
    <x v="1"/>
    <x v="12"/>
    <x v="13"/>
  </r>
  <r>
    <x v="6"/>
    <s v="GELE7061"/>
    <s v="540315"/>
    <x v="5"/>
    <x v="235"/>
    <x v="0"/>
    <x v="12"/>
    <x v="5"/>
  </r>
  <r>
    <x v="6"/>
    <s v="GELE7151"/>
    <s v="540331"/>
    <x v="5"/>
    <x v="234"/>
    <x v="4"/>
    <x v="1"/>
    <x v="6"/>
  </r>
  <r>
    <x v="6"/>
    <s v="GELE7151"/>
    <s v="540331"/>
    <x v="5"/>
    <x v="234"/>
    <x v="4"/>
    <x v="0"/>
    <x v="4"/>
  </r>
  <r>
    <x v="6"/>
    <s v="GELE7173"/>
    <s v="540318"/>
    <x v="5"/>
    <x v="92"/>
    <x v="2"/>
    <x v="5"/>
    <x v="1"/>
  </r>
  <r>
    <x v="6"/>
    <s v="GELE7173"/>
    <s v="540318"/>
    <x v="5"/>
    <x v="92"/>
    <x v="3"/>
    <x v="5"/>
    <x v="1"/>
  </r>
  <r>
    <x v="6"/>
    <s v="GEXT7004"/>
    <s v="540320"/>
    <x v="5"/>
    <x v="236"/>
    <x v="0"/>
    <x v="4"/>
    <x v="3"/>
  </r>
  <r>
    <x v="6"/>
    <s v="GEXT7004"/>
    <s v="540320"/>
    <x v="5"/>
    <x v="236"/>
    <x v="0"/>
    <x v="5"/>
    <x v="1"/>
  </r>
  <r>
    <x v="6"/>
    <s v="GEXT7201"/>
    <s v="540319"/>
    <x v="5"/>
    <x v="145"/>
    <x v="4"/>
    <x v="10"/>
    <x v="13"/>
  </r>
  <r>
    <x v="6"/>
    <s v="GMEC7007"/>
    <s v="530249"/>
    <x v="5"/>
    <x v="232"/>
    <x v="4"/>
    <x v="3"/>
    <x v="2"/>
  </r>
  <r>
    <x v="7"/>
    <s v="GTSI1452"/>
    <s v="680032"/>
    <x v="5"/>
    <x v="221"/>
    <x v="3"/>
    <x v="3"/>
    <x v="2"/>
  </r>
  <r>
    <x v="7"/>
    <s v="GTSI1456"/>
    <s v="640017"/>
    <x v="5"/>
    <x v="258"/>
    <x v="5"/>
    <x v="16"/>
    <x v="16"/>
  </r>
  <r>
    <x v="8"/>
    <s v="GCC1625"/>
    <s v="960001"/>
    <x v="6"/>
    <x v="96"/>
    <x v="0"/>
    <x v="5"/>
    <x v="1"/>
  </r>
  <r>
    <x v="8"/>
    <s v="GCC1626"/>
    <s v="960002"/>
    <x v="6"/>
    <x v="102"/>
    <x v="1"/>
    <x v="4"/>
    <x v="1"/>
  </r>
  <r>
    <x v="8"/>
    <s v="GCC1629"/>
    <s v="960010"/>
    <x v="6"/>
    <x v="90"/>
    <x v="3"/>
    <x v="3"/>
    <x v="2"/>
  </r>
  <r>
    <x v="8"/>
    <s v="GCC1624"/>
    <s v="960000"/>
    <x v="6"/>
    <x v="94"/>
    <x v="0"/>
    <x v="4"/>
    <x v="3"/>
  </r>
  <r>
    <x v="8"/>
    <s v="GCC1624"/>
    <s v="960000"/>
    <x v="6"/>
    <x v="94"/>
    <x v="3"/>
    <x v="4"/>
    <x v="3"/>
  </r>
  <r>
    <x v="8"/>
    <s v="GCC1628"/>
    <s v="960003"/>
    <x v="6"/>
    <x v="259"/>
    <x v="4"/>
    <x v="3"/>
    <x v="2"/>
  </r>
  <r>
    <x v="8"/>
    <s v="GCC1627"/>
    <s v="901627"/>
    <x v="6"/>
    <x v="101"/>
    <x v="1"/>
    <x v="3"/>
    <x v="2"/>
  </r>
  <r>
    <x v="9"/>
    <s v="GADM1764"/>
    <s v="851764"/>
    <x v="6"/>
    <x v="260"/>
    <x v="2"/>
    <x v="0"/>
    <x v="11"/>
  </r>
  <r>
    <x v="9"/>
    <s v="GADM1761"/>
    <s v="851761"/>
    <x v="6"/>
    <x v="261"/>
    <x v="0"/>
    <x v="3"/>
    <x v="11"/>
  </r>
  <r>
    <x v="9"/>
    <s v="GADM1768"/>
    <s v="851768"/>
    <x v="6"/>
    <x v="262"/>
    <x v="3"/>
    <x v="8"/>
    <x v="9"/>
  </r>
  <r>
    <x v="9"/>
    <s v="GADM1767"/>
    <s v="851767"/>
    <x v="6"/>
    <x v="263"/>
    <x v="4"/>
    <x v="5"/>
    <x v="4"/>
  </r>
  <r>
    <x v="9"/>
    <s v="GADM1762"/>
    <s v="851762"/>
    <x v="6"/>
    <x v="264"/>
    <x v="2"/>
    <x v="8"/>
    <x v="9"/>
  </r>
  <r>
    <x v="9"/>
    <s v="GADM1766"/>
    <s v="851766"/>
    <x v="6"/>
    <x v="265"/>
    <x v="1"/>
    <x v="8"/>
    <x v="9"/>
  </r>
  <r>
    <x v="9"/>
    <s v="GADM1769"/>
    <s v="851769"/>
    <x v="6"/>
    <x v="266"/>
    <x v="3"/>
    <x v="0"/>
    <x v="11"/>
  </r>
  <r>
    <x v="9"/>
    <s v="GADM1761"/>
    <s v="851761"/>
    <x v="6"/>
    <x v="261"/>
    <x v="4"/>
    <x v="8"/>
    <x v="2"/>
  </r>
  <r>
    <x v="12"/>
    <s v="GEAMB1625"/>
    <s v="161625"/>
    <x v="6"/>
    <x v="267"/>
    <x v="1"/>
    <x v="0"/>
    <x v="0"/>
  </r>
  <r>
    <x v="12"/>
    <s v="GEAMB1622"/>
    <s v="161622"/>
    <x v="6"/>
    <x v="268"/>
    <x v="4"/>
    <x v="5"/>
    <x v="4"/>
  </r>
  <r>
    <x v="12"/>
    <s v="GEAMB1621"/>
    <s v="161621"/>
    <x v="6"/>
    <x v="269"/>
    <x v="1"/>
    <x v="10"/>
    <x v="7"/>
  </r>
  <r>
    <x v="12"/>
    <s v="GEAMB1624"/>
    <s v="161624"/>
    <x v="6"/>
    <x v="270"/>
    <x v="3"/>
    <x v="4"/>
    <x v="1"/>
  </r>
  <r>
    <x v="12"/>
    <s v="GEAMB1623"/>
    <s v="161623"/>
    <x v="6"/>
    <x v="271"/>
    <x v="2"/>
    <x v="4"/>
    <x v="1"/>
  </r>
  <r>
    <x v="12"/>
    <s v="GEAMB1620"/>
    <s v="161620"/>
    <x v="6"/>
    <x v="272"/>
    <x v="3"/>
    <x v="3"/>
    <x v="2"/>
  </r>
  <r>
    <x v="12"/>
    <s v="GEAMB1619"/>
    <s v="161619"/>
    <x v="6"/>
    <x v="273"/>
    <x v="0"/>
    <x v="4"/>
    <x v="3"/>
  </r>
  <r>
    <x v="12"/>
    <s v="GEAMB1619"/>
    <s v="161619"/>
    <x v="6"/>
    <x v="273"/>
    <x v="4"/>
    <x v="4"/>
    <x v="3"/>
  </r>
  <r>
    <x v="0"/>
    <s v="GEDA7002"/>
    <s v="656007"/>
    <x v="6"/>
    <x v="274"/>
    <x v="1"/>
    <x v="3"/>
    <x v="0"/>
  </r>
  <r>
    <x v="0"/>
    <s v="GELE7185"/>
    <s v="655045"/>
    <x v="6"/>
    <x v="275"/>
    <x v="2"/>
    <x v="0"/>
    <x v="4"/>
  </r>
  <r>
    <x v="0"/>
    <s v="GELE7164"/>
    <s v="655041"/>
    <x v="6"/>
    <x v="276"/>
    <x v="3"/>
    <x v="5"/>
    <x v="1"/>
  </r>
  <r>
    <x v="0"/>
    <s v="GELE7185"/>
    <s v="655045"/>
    <x v="6"/>
    <x v="275"/>
    <x v="2"/>
    <x v="19"/>
    <x v="0"/>
  </r>
  <r>
    <x v="0"/>
    <s v="GELE7303"/>
    <s v="655046"/>
    <x v="6"/>
    <x v="277"/>
    <x v="2"/>
    <x v="12"/>
    <x v="13"/>
  </r>
  <r>
    <x v="0"/>
    <s v="GELE7171"/>
    <s v="655042"/>
    <x v="6"/>
    <x v="278"/>
    <x v="1"/>
    <x v="4"/>
    <x v="3"/>
  </r>
  <r>
    <x v="0"/>
    <s v="GELE7164"/>
    <s v="655041"/>
    <x v="6"/>
    <x v="276"/>
    <x v="1"/>
    <x v="5"/>
    <x v="1"/>
  </r>
  <r>
    <x v="0"/>
    <s v="GELE7171"/>
    <s v="655042"/>
    <x v="6"/>
    <x v="278"/>
    <x v="1"/>
    <x v="12"/>
    <x v="5"/>
  </r>
  <r>
    <x v="0"/>
    <s v="GELE7052"/>
    <s v="655050"/>
    <x v="6"/>
    <x v="243"/>
    <x v="4"/>
    <x v="5"/>
    <x v="4"/>
  </r>
  <r>
    <x v="10"/>
    <s v="GCIV8601"/>
    <s v="750001"/>
    <x v="6"/>
    <x v="279"/>
    <x v="4"/>
    <x v="8"/>
    <x v="2"/>
  </r>
  <r>
    <x v="10"/>
    <s v="GCIV8601"/>
    <s v="750001"/>
    <x v="6"/>
    <x v="279"/>
    <x v="3"/>
    <x v="3"/>
    <x v="11"/>
  </r>
  <r>
    <x v="10"/>
    <s v="GCIV8602"/>
    <s v="750002-A"/>
    <x v="6"/>
    <x v="280"/>
    <x v="2"/>
    <x v="8"/>
    <x v="2"/>
  </r>
  <r>
    <x v="10"/>
    <s v="GCIV8602"/>
    <s v="750002-A"/>
    <x v="6"/>
    <x v="280"/>
    <x v="1"/>
    <x v="8"/>
    <x v="2"/>
  </r>
  <r>
    <x v="10"/>
    <s v="GCIV8603"/>
    <s v="750003"/>
    <x v="6"/>
    <x v="281"/>
    <x v="2"/>
    <x v="3"/>
    <x v="11"/>
  </r>
  <r>
    <x v="10"/>
    <s v="GCIV8603"/>
    <s v="750003"/>
    <x v="6"/>
    <x v="281"/>
    <x v="1"/>
    <x v="3"/>
    <x v="11"/>
  </r>
  <r>
    <x v="10"/>
    <s v="GCIV8604"/>
    <s v="750004"/>
    <x v="6"/>
    <x v="282"/>
    <x v="4"/>
    <x v="3"/>
    <x v="11"/>
  </r>
  <r>
    <x v="10"/>
    <s v="GCIV8604"/>
    <s v="750004"/>
    <x v="6"/>
    <x v="282"/>
    <x v="0"/>
    <x v="19"/>
    <x v="2"/>
  </r>
  <r>
    <x v="10"/>
    <s v="GCIV8605"/>
    <s v="750005"/>
    <x v="6"/>
    <x v="283"/>
    <x v="3"/>
    <x v="1"/>
    <x v="1"/>
  </r>
  <r>
    <x v="1"/>
    <s v="GEDA7002"/>
    <s v="242357"/>
    <x v="6"/>
    <x v="274"/>
    <x v="1"/>
    <x v="3"/>
    <x v="0"/>
  </r>
  <r>
    <x v="1"/>
    <s v="GELE7062"/>
    <s v="252411"/>
    <x v="6"/>
    <x v="284"/>
    <x v="2"/>
    <x v="5"/>
    <x v="4"/>
  </r>
  <r>
    <x v="1"/>
    <s v="GELE7063"/>
    <s v="252420"/>
    <x v="6"/>
    <x v="285"/>
    <x v="2"/>
    <x v="19"/>
    <x v="2"/>
  </r>
  <r>
    <x v="1"/>
    <s v="GELE7064"/>
    <s v="252438"/>
    <x v="6"/>
    <x v="286"/>
    <x v="3"/>
    <x v="12"/>
    <x v="5"/>
  </r>
  <r>
    <x v="1"/>
    <s v="GELE7064"/>
    <s v="252438"/>
    <x v="6"/>
    <x v="286"/>
    <x v="0"/>
    <x v="4"/>
    <x v="3"/>
  </r>
  <r>
    <x v="1"/>
    <s v="GELE7164"/>
    <s v="252454"/>
    <x v="6"/>
    <x v="276"/>
    <x v="3"/>
    <x v="5"/>
    <x v="1"/>
  </r>
  <r>
    <x v="1"/>
    <s v="GELE7164"/>
    <s v="252454"/>
    <x v="6"/>
    <x v="276"/>
    <x v="1"/>
    <x v="5"/>
    <x v="1"/>
  </r>
  <r>
    <x v="1"/>
    <s v="GELE7171"/>
    <s v="252480"/>
    <x v="6"/>
    <x v="278"/>
    <x v="1"/>
    <x v="12"/>
    <x v="5"/>
  </r>
  <r>
    <x v="1"/>
    <s v="GELE7171"/>
    <s v="252480"/>
    <x v="6"/>
    <x v="278"/>
    <x v="1"/>
    <x v="4"/>
    <x v="3"/>
  </r>
  <r>
    <x v="1"/>
    <s v="GELE7303"/>
    <s v="252440"/>
    <x v="6"/>
    <x v="277"/>
    <x v="2"/>
    <x v="12"/>
    <x v="13"/>
  </r>
  <r>
    <x v="2"/>
    <s v="GELE7052"/>
    <s v="352411"/>
    <x v="6"/>
    <x v="243"/>
    <x v="4"/>
    <x v="5"/>
    <x v="4"/>
  </r>
  <r>
    <x v="2"/>
    <s v="GELE7152"/>
    <s v="342366"/>
    <x v="6"/>
    <x v="287"/>
    <x v="3"/>
    <x v="12"/>
    <x v="3"/>
  </r>
  <r>
    <x v="2"/>
    <s v="GELE7164"/>
    <s v="352462"/>
    <x v="6"/>
    <x v="276"/>
    <x v="3"/>
    <x v="4"/>
    <x v="3"/>
  </r>
  <r>
    <x v="2"/>
    <s v="GELE7164"/>
    <s v="352462"/>
    <x v="6"/>
    <x v="276"/>
    <x v="1"/>
    <x v="5"/>
    <x v="1"/>
  </r>
  <r>
    <x v="2"/>
    <s v="GELE7171"/>
    <s v="352480"/>
    <x v="6"/>
    <x v="278"/>
    <x v="4"/>
    <x v="12"/>
    <x v="5"/>
  </r>
  <r>
    <x v="2"/>
    <s v="GELE7171"/>
    <s v="352480"/>
    <x v="6"/>
    <x v="278"/>
    <x v="4"/>
    <x v="4"/>
    <x v="3"/>
  </r>
  <r>
    <x v="2"/>
    <s v="GELE7185"/>
    <s v="352446"/>
    <x v="6"/>
    <x v="275"/>
    <x v="2"/>
    <x v="0"/>
    <x v="4"/>
  </r>
  <r>
    <x v="2"/>
    <s v="GELE7185"/>
    <s v="352446"/>
    <x v="6"/>
    <x v="275"/>
    <x v="2"/>
    <x v="19"/>
    <x v="0"/>
  </r>
  <r>
    <x v="2"/>
    <s v="GELE7303"/>
    <s v="352440"/>
    <x v="6"/>
    <x v="277"/>
    <x v="2"/>
    <x v="12"/>
    <x v="13"/>
  </r>
  <r>
    <x v="2"/>
    <s v="GEDA7002"/>
    <s v="342357"/>
    <x v="6"/>
    <x v="274"/>
    <x v="1"/>
    <x v="3"/>
    <x v="0"/>
  </r>
  <r>
    <x v="3"/>
    <s v="GADM1743"/>
    <s v="011743"/>
    <x v="6"/>
    <x v="192"/>
    <x v="3"/>
    <x v="11"/>
    <x v="12"/>
  </r>
  <r>
    <x v="3"/>
    <s v="GADM1764"/>
    <s v="011764"/>
    <x v="6"/>
    <x v="260"/>
    <x v="3"/>
    <x v="22"/>
    <x v="18"/>
  </r>
  <r>
    <x v="3"/>
    <s v="GLEA1861"/>
    <s v="011861"/>
    <x v="6"/>
    <x v="288"/>
    <x v="3"/>
    <x v="7"/>
    <x v="20"/>
  </r>
  <r>
    <x v="3"/>
    <s v="GLEA1862"/>
    <s v="011862"/>
    <x v="6"/>
    <x v="289"/>
    <x v="1"/>
    <x v="11"/>
    <x v="15"/>
  </r>
  <r>
    <x v="3"/>
    <s v="GLEA1863"/>
    <s v="011863"/>
    <x v="6"/>
    <x v="290"/>
    <x v="4"/>
    <x v="11"/>
    <x v="15"/>
  </r>
  <r>
    <x v="3"/>
    <s v="GLEA1864"/>
    <s v="011864"/>
    <x v="6"/>
    <x v="291"/>
    <x v="2"/>
    <x v="17"/>
    <x v="10"/>
  </r>
  <r>
    <x v="3"/>
    <s v="GLEA1865"/>
    <s v="011865"/>
    <x v="6"/>
    <x v="292"/>
    <x v="0"/>
    <x v="23"/>
    <x v="10"/>
  </r>
  <r>
    <x v="3"/>
    <s v="GLEA1866"/>
    <s v="011866"/>
    <x v="6"/>
    <x v="293"/>
    <x v="4"/>
    <x v="7"/>
    <x v="20"/>
  </r>
  <r>
    <x v="3"/>
    <s v="GLEA1867"/>
    <s v="011867"/>
    <x v="6"/>
    <x v="294"/>
    <x v="2"/>
    <x v="11"/>
    <x v="15"/>
  </r>
  <r>
    <x v="3"/>
    <s v="GLEA1868"/>
    <s v="011868"/>
    <x v="6"/>
    <x v="143"/>
    <x v="4"/>
    <x v="17"/>
    <x v="10"/>
  </r>
  <r>
    <x v="4"/>
    <s v="GDES7201"/>
    <s v="101025"/>
    <x v="6"/>
    <x v="295"/>
    <x v="4"/>
    <x v="9"/>
    <x v="10"/>
  </r>
  <r>
    <x v="4"/>
    <s v="GDES7201"/>
    <s v="140414"/>
    <x v="6"/>
    <x v="295"/>
    <x v="4"/>
    <x v="9"/>
    <x v="10"/>
  </r>
  <r>
    <x v="4"/>
    <s v="GMEC7008"/>
    <s v="130391"/>
    <x v="6"/>
    <x v="296"/>
    <x v="2"/>
    <x v="17"/>
    <x v="10"/>
  </r>
  <r>
    <x v="4"/>
    <s v="GMEC7008"/>
    <s v="130391"/>
    <x v="6"/>
    <x v="296"/>
    <x v="3"/>
    <x v="7"/>
    <x v="20"/>
  </r>
  <r>
    <x v="4"/>
    <s v="GMEC7008"/>
    <s v="130391"/>
    <x v="6"/>
    <x v="296"/>
    <x v="3"/>
    <x v="11"/>
    <x v="15"/>
  </r>
  <r>
    <x v="4"/>
    <s v="GMEC7102"/>
    <s v="150511"/>
    <x v="6"/>
    <x v="297"/>
    <x v="1"/>
    <x v="3"/>
    <x v="0"/>
  </r>
  <r>
    <x v="4"/>
    <s v="GMEC7103"/>
    <s v="140457"/>
    <x v="6"/>
    <x v="298"/>
    <x v="2"/>
    <x v="11"/>
    <x v="15"/>
  </r>
  <r>
    <x v="4"/>
    <s v="GMEC7103"/>
    <s v="140457"/>
    <x v="6"/>
    <x v="298"/>
    <x v="1"/>
    <x v="9"/>
    <x v="12"/>
  </r>
  <r>
    <x v="4"/>
    <s v="GMEC7203"/>
    <s v="140422"/>
    <x v="6"/>
    <x v="299"/>
    <x v="4"/>
    <x v="0"/>
    <x v="11"/>
  </r>
  <r>
    <x v="4"/>
    <s v="GMEC7303"/>
    <s v="160594"/>
    <x v="6"/>
    <x v="300"/>
    <x v="2"/>
    <x v="7"/>
    <x v="20"/>
  </r>
  <r>
    <x v="4"/>
    <s v="GMEC7303"/>
    <s v="160594"/>
    <x v="6"/>
    <x v="300"/>
    <x v="3"/>
    <x v="17"/>
    <x v="10"/>
  </r>
  <r>
    <x v="4"/>
    <s v="GMEC7404"/>
    <s v="150490"/>
    <x v="6"/>
    <x v="301"/>
    <x v="1"/>
    <x v="7"/>
    <x v="8"/>
  </r>
  <r>
    <x v="4"/>
    <s v="GMEC7404"/>
    <s v="150490"/>
    <x v="6"/>
    <x v="301"/>
    <x v="0"/>
    <x v="11"/>
    <x v="10"/>
  </r>
  <r>
    <x v="5"/>
    <s v="GEDA7004"/>
    <s v="450089"/>
    <x v="6"/>
    <x v="173"/>
    <x v="2"/>
    <x v="7"/>
    <x v="8"/>
  </r>
  <r>
    <x v="5"/>
    <s v="GMEC7309"/>
    <s v="450086"/>
    <x v="6"/>
    <x v="302"/>
    <x v="3"/>
    <x v="9"/>
    <x v="12"/>
  </r>
  <r>
    <x v="5"/>
    <s v="GMEC7309"/>
    <s v="450086"/>
    <x v="6"/>
    <x v="302"/>
    <x v="1"/>
    <x v="7"/>
    <x v="8"/>
  </r>
  <r>
    <x v="5"/>
    <s v="GPRO7203"/>
    <s v="450084"/>
    <x v="6"/>
    <x v="303"/>
    <x v="0"/>
    <x v="7"/>
    <x v="8"/>
  </r>
  <r>
    <x v="5"/>
    <s v="GPRO7709"/>
    <s v="450087"/>
    <x v="6"/>
    <x v="304"/>
    <x v="1"/>
    <x v="9"/>
    <x v="10"/>
  </r>
  <r>
    <x v="5"/>
    <s v="GPRO7757"/>
    <s v="450088"/>
    <x v="6"/>
    <x v="204"/>
    <x v="4"/>
    <x v="9"/>
    <x v="10"/>
  </r>
  <r>
    <x v="5"/>
    <s v="GPRO7811"/>
    <s v="450085"/>
    <x v="6"/>
    <x v="305"/>
    <x v="3"/>
    <x v="7"/>
    <x v="8"/>
  </r>
  <r>
    <x v="5"/>
    <s v="GPRO7831"/>
    <s v="450082"/>
    <x v="6"/>
    <x v="306"/>
    <x v="2"/>
    <x v="9"/>
    <x v="10"/>
  </r>
  <r>
    <x v="6"/>
    <s v="GEDA7002"/>
    <s v="540340"/>
    <x v="6"/>
    <x v="274"/>
    <x v="1"/>
    <x v="3"/>
    <x v="0"/>
  </r>
  <r>
    <x v="6"/>
    <s v="GELE7052"/>
    <s v="550404"/>
    <x v="6"/>
    <x v="243"/>
    <x v="4"/>
    <x v="5"/>
    <x v="4"/>
  </r>
  <r>
    <x v="6"/>
    <s v="GELE7164"/>
    <s v="550420"/>
    <x v="6"/>
    <x v="276"/>
    <x v="3"/>
    <x v="4"/>
    <x v="3"/>
  </r>
  <r>
    <x v="6"/>
    <s v="GELE7164"/>
    <s v="550420"/>
    <x v="6"/>
    <x v="276"/>
    <x v="1"/>
    <x v="5"/>
    <x v="1"/>
  </r>
  <r>
    <x v="6"/>
    <s v="GELE7171"/>
    <s v="550481"/>
    <x v="6"/>
    <x v="278"/>
    <x v="4"/>
    <x v="12"/>
    <x v="5"/>
  </r>
  <r>
    <x v="6"/>
    <s v="GELE7171"/>
    <s v="550481"/>
    <x v="6"/>
    <x v="278"/>
    <x v="4"/>
    <x v="4"/>
    <x v="3"/>
  </r>
  <r>
    <x v="6"/>
    <s v="GELE7185"/>
    <s v="552446"/>
    <x v="6"/>
    <x v="275"/>
    <x v="2"/>
    <x v="0"/>
    <x v="4"/>
  </r>
  <r>
    <x v="6"/>
    <s v="GELE7185"/>
    <s v="552446"/>
    <x v="6"/>
    <x v="275"/>
    <x v="2"/>
    <x v="24"/>
    <x v="26"/>
  </r>
  <r>
    <x v="6"/>
    <s v="GELE7271"/>
    <s v="550421"/>
    <x v="6"/>
    <x v="0"/>
    <x v="3"/>
    <x v="5"/>
    <x v="11"/>
  </r>
  <r>
    <x v="6"/>
    <s v="GELE7303"/>
    <s v="552440"/>
    <x v="6"/>
    <x v="277"/>
    <x v="2"/>
    <x v="12"/>
    <x v="13"/>
  </r>
  <r>
    <x v="7"/>
    <s v="GTSI1268"/>
    <s v="690011"/>
    <x v="6"/>
    <x v="307"/>
    <x v="5"/>
    <x v="16"/>
    <x v="16"/>
  </r>
  <r>
    <x v="7"/>
    <s v="GTSI1461"/>
    <s v="650031"/>
    <x v="6"/>
    <x v="259"/>
    <x v="4"/>
    <x v="3"/>
    <x v="2"/>
  </r>
  <r>
    <x v="7"/>
    <s v="GTSI1465"/>
    <s v="690010"/>
    <x v="6"/>
    <x v="308"/>
    <x v="5"/>
    <x v="16"/>
    <x v="16"/>
  </r>
  <r>
    <x v="7"/>
    <s v="GTSI1467"/>
    <s v="600011"/>
    <x v="6"/>
    <x v="309"/>
    <x v="2"/>
    <x v="3"/>
    <x v="2"/>
  </r>
  <r>
    <x v="8"/>
    <s v="GCC1733"/>
    <s v="991733"/>
    <x v="7"/>
    <x v="309"/>
    <x v="2"/>
    <x v="3"/>
    <x v="2"/>
  </r>
  <r>
    <x v="8"/>
    <s v="GCC1735"/>
    <s v="901735"/>
    <x v="7"/>
    <x v="258"/>
    <x v="5"/>
    <x v="16"/>
    <x v="16"/>
  </r>
  <r>
    <x v="8"/>
    <s v="GCC1732"/>
    <s v="971732"/>
    <x v="7"/>
    <x v="93"/>
    <x v="1"/>
    <x v="3"/>
    <x v="2"/>
  </r>
  <r>
    <x v="8"/>
    <s v="GCC1734"/>
    <s v="991734"/>
    <x v="7"/>
    <x v="95"/>
    <x v="2"/>
    <x v="1"/>
    <x v="7"/>
  </r>
  <r>
    <x v="8"/>
    <s v="GCC1730"/>
    <s v="901730"/>
    <x v="7"/>
    <x v="99"/>
    <x v="3"/>
    <x v="4"/>
    <x v="3"/>
  </r>
  <r>
    <x v="8"/>
    <s v="GCC1731"/>
    <s v="971731"/>
    <x v="7"/>
    <x v="97"/>
    <x v="1"/>
    <x v="4"/>
    <x v="1"/>
  </r>
  <r>
    <x v="8"/>
    <s v="GCC1734"/>
    <s v="991734"/>
    <x v="7"/>
    <x v="95"/>
    <x v="0"/>
    <x v="4"/>
    <x v="3"/>
  </r>
  <r>
    <x v="8"/>
    <s v="GCC1730"/>
    <s v="901730"/>
    <x v="7"/>
    <x v="99"/>
    <x v="0"/>
    <x v="5"/>
    <x v="1"/>
  </r>
  <r>
    <x v="9"/>
    <s v="GADM1774"/>
    <s v="871774"/>
    <x v="7"/>
    <x v="310"/>
    <x v="4"/>
    <x v="8"/>
    <x v="9"/>
  </r>
  <r>
    <x v="9"/>
    <s v="GADM1775"/>
    <s v="871775"/>
    <x v="7"/>
    <x v="311"/>
    <x v="2"/>
    <x v="3"/>
    <x v="0"/>
  </r>
  <r>
    <x v="9"/>
    <s v="GADM1771"/>
    <s v="871771"/>
    <x v="7"/>
    <x v="312"/>
    <x v="4"/>
    <x v="3"/>
    <x v="11"/>
  </r>
  <r>
    <x v="9"/>
    <s v="GADM1773"/>
    <s v="871773"/>
    <x v="7"/>
    <x v="313"/>
    <x v="5"/>
    <x v="16"/>
    <x v="16"/>
  </r>
  <r>
    <x v="9"/>
    <s v="GADM1772"/>
    <s v="871722"/>
    <x v="7"/>
    <x v="314"/>
    <x v="5"/>
    <x v="16"/>
    <x v="16"/>
  </r>
  <r>
    <x v="9"/>
    <s v="GADM1776"/>
    <s v="871776"/>
    <x v="7"/>
    <x v="315"/>
    <x v="1"/>
    <x v="3"/>
    <x v="11"/>
  </r>
  <r>
    <x v="9"/>
    <s v="GADM1771"/>
    <s v="871771"/>
    <x v="7"/>
    <x v="312"/>
    <x v="0"/>
    <x v="8"/>
    <x v="2"/>
  </r>
  <r>
    <x v="12"/>
    <s v="GEAMB1729"/>
    <s v="171729"/>
    <x v="7"/>
    <x v="316"/>
    <x v="1"/>
    <x v="3"/>
    <x v="0"/>
  </r>
  <r>
    <x v="12"/>
    <s v="GEAMB1732"/>
    <s v="171732"/>
    <x v="7"/>
    <x v="317"/>
    <x v="2"/>
    <x v="3"/>
    <x v="2"/>
  </r>
  <r>
    <x v="12"/>
    <s v="GEAMB1731"/>
    <s v="171731"/>
    <x v="7"/>
    <x v="318"/>
    <x v="4"/>
    <x v="4"/>
    <x v="7"/>
  </r>
  <r>
    <x v="12"/>
    <s v="GEAMB1728"/>
    <s v="171728"/>
    <x v="7"/>
    <x v="319"/>
    <x v="3"/>
    <x v="3"/>
    <x v="2"/>
  </r>
  <r>
    <x v="12"/>
    <s v="GEAMB1727"/>
    <s v="171727"/>
    <x v="7"/>
    <x v="320"/>
    <x v="3"/>
    <x v="4"/>
    <x v="1"/>
  </r>
  <r>
    <x v="12"/>
    <s v="GEAMB1730"/>
    <s v="171730"/>
    <x v="7"/>
    <x v="321"/>
    <x v="2"/>
    <x v="1"/>
    <x v="1"/>
  </r>
  <r>
    <x v="12"/>
    <s v="GEAMB1726"/>
    <s v="171726"/>
    <x v="7"/>
    <x v="322"/>
    <x v="4"/>
    <x v="0"/>
    <x v="0"/>
  </r>
  <r>
    <x v="0"/>
    <s v="GELE7162"/>
    <s v="655043"/>
    <x v="7"/>
    <x v="323"/>
    <x v="1"/>
    <x v="4"/>
    <x v="7"/>
  </r>
  <r>
    <x v="0"/>
    <s v="GELE7194"/>
    <s v="660076"/>
    <x v="7"/>
    <x v="324"/>
    <x v="3"/>
    <x v="19"/>
    <x v="0"/>
  </r>
  <r>
    <x v="0"/>
    <s v="GELE7172"/>
    <s v="656006"/>
    <x v="7"/>
    <x v="325"/>
    <x v="0"/>
    <x v="5"/>
    <x v="1"/>
  </r>
  <r>
    <x v="0"/>
    <s v="GELE7194"/>
    <s v="660076"/>
    <x v="7"/>
    <x v="324"/>
    <x v="2"/>
    <x v="19"/>
    <x v="0"/>
  </r>
  <r>
    <x v="0"/>
    <s v="GELE7172"/>
    <s v="656006"/>
    <x v="7"/>
    <x v="325"/>
    <x v="0"/>
    <x v="4"/>
    <x v="3"/>
  </r>
  <r>
    <x v="0"/>
    <s v="GELE7181"/>
    <s v="656003"/>
    <x v="7"/>
    <x v="326"/>
    <x v="2"/>
    <x v="12"/>
    <x v="5"/>
  </r>
  <r>
    <x v="0"/>
    <s v="GELE7062"/>
    <s v="656002"/>
    <x v="7"/>
    <x v="284"/>
    <x v="2"/>
    <x v="5"/>
    <x v="4"/>
  </r>
  <r>
    <x v="0"/>
    <s v="GELE7181"/>
    <s v="656003"/>
    <x v="7"/>
    <x v="326"/>
    <x v="2"/>
    <x v="4"/>
    <x v="3"/>
  </r>
  <r>
    <x v="0"/>
    <s v="GELE7317"/>
    <s v="656004"/>
    <x v="7"/>
    <x v="327"/>
    <x v="1"/>
    <x v="12"/>
    <x v="5"/>
  </r>
  <r>
    <x v="0"/>
    <s v="GELE7317"/>
    <s v="656004"/>
    <x v="7"/>
    <x v="327"/>
    <x v="0"/>
    <x v="12"/>
    <x v="18"/>
  </r>
  <r>
    <x v="0"/>
    <s v="GELE7330"/>
    <s v="656001"/>
    <x v="7"/>
    <x v="328"/>
    <x v="3"/>
    <x v="4"/>
    <x v="7"/>
  </r>
  <r>
    <x v="10"/>
    <s v="GCIV8701"/>
    <s v="760001"/>
    <x v="7"/>
    <x v="329"/>
    <x v="2"/>
    <x v="8"/>
    <x v="2"/>
  </r>
  <r>
    <x v="10"/>
    <s v="GCIV8701"/>
    <s v="760001"/>
    <x v="7"/>
    <x v="329"/>
    <x v="1"/>
    <x v="3"/>
    <x v="11"/>
  </r>
  <r>
    <x v="10"/>
    <s v="GCIV8702"/>
    <s v="760002"/>
    <x v="7"/>
    <x v="330"/>
    <x v="2"/>
    <x v="0"/>
    <x v="11"/>
  </r>
  <r>
    <x v="10"/>
    <s v="GCIV8703"/>
    <s v="760003-A"/>
    <x v="7"/>
    <x v="331"/>
    <x v="3"/>
    <x v="19"/>
    <x v="2"/>
  </r>
  <r>
    <x v="10"/>
    <s v="GCIV8703"/>
    <s v="760003-B"/>
    <x v="7"/>
    <x v="331"/>
    <x v="4"/>
    <x v="0"/>
    <x v="11"/>
  </r>
  <r>
    <x v="10"/>
    <s v="GCIV8704"/>
    <s v="760005-A"/>
    <x v="7"/>
    <x v="332"/>
    <x v="3"/>
    <x v="0"/>
    <x v="4"/>
  </r>
  <r>
    <x v="10"/>
    <s v="GCIV8704"/>
    <s v="760005-A"/>
    <x v="7"/>
    <x v="332"/>
    <x v="1"/>
    <x v="8"/>
    <x v="2"/>
  </r>
  <r>
    <x v="10"/>
    <s v="GCIV8705"/>
    <s v="760006"/>
    <x v="7"/>
    <x v="333"/>
    <x v="4"/>
    <x v="8"/>
    <x v="2"/>
  </r>
  <r>
    <x v="10"/>
    <s v="GCIV8705"/>
    <s v="760006"/>
    <x v="7"/>
    <x v="333"/>
    <x v="0"/>
    <x v="0"/>
    <x v="4"/>
  </r>
  <r>
    <x v="10"/>
    <s v="GCIV8706"/>
    <s v="760007"/>
    <x v="7"/>
    <x v="334"/>
    <x v="4"/>
    <x v="3"/>
    <x v="11"/>
  </r>
  <r>
    <x v="10"/>
    <s v="GCIV8706"/>
    <s v="760007"/>
    <x v="7"/>
    <x v="334"/>
    <x v="0"/>
    <x v="8"/>
    <x v="2"/>
  </r>
  <r>
    <x v="10"/>
    <s v="GCIV8706"/>
    <s v="766669"/>
    <x v="7"/>
    <x v="334"/>
    <x v="2"/>
    <x v="5"/>
    <x v="1"/>
  </r>
  <r>
    <x v="10"/>
    <s v="GCIV8706"/>
    <s v="766669"/>
    <x v="7"/>
    <x v="334"/>
    <x v="1"/>
    <x v="1"/>
    <x v="7"/>
  </r>
  <r>
    <x v="1"/>
    <s v="GELE7071"/>
    <s v="262492"/>
    <x v="7"/>
    <x v="335"/>
    <x v="3"/>
    <x v="3"/>
    <x v="11"/>
  </r>
  <r>
    <x v="1"/>
    <s v="GELE7074"/>
    <s v="282700"/>
    <x v="7"/>
    <x v="336"/>
    <x v="2"/>
    <x v="5"/>
    <x v="1"/>
  </r>
  <r>
    <x v="1"/>
    <s v="GELE7074"/>
    <s v="282700"/>
    <x v="7"/>
    <x v="336"/>
    <x v="3"/>
    <x v="4"/>
    <x v="3"/>
  </r>
  <r>
    <x v="1"/>
    <s v="GELE7075"/>
    <s v="262503"/>
    <x v="7"/>
    <x v="337"/>
    <x v="1"/>
    <x v="19"/>
    <x v="0"/>
  </r>
  <r>
    <x v="1"/>
    <s v="GELE7075"/>
    <s v="262503"/>
    <x v="7"/>
    <x v="337"/>
    <x v="1"/>
    <x v="25"/>
    <x v="9"/>
  </r>
  <r>
    <x v="1"/>
    <s v="GELE7162"/>
    <s v="262550"/>
    <x v="7"/>
    <x v="323"/>
    <x v="1"/>
    <x v="4"/>
    <x v="7"/>
  </r>
  <r>
    <x v="1"/>
    <s v="GELE7181"/>
    <s v="272547"/>
    <x v="7"/>
    <x v="326"/>
    <x v="2"/>
    <x v="12"/>
    <x v="5"/>
  </r>
  <r>
    <x v="1"/>
    <s v="GELE7181"/>
    <s v="272547"/>
    <x v="7"/>
    <x v="326"/>
    <x v="2"/>
    <x v="4"/>
    <x v="3"/>
  </r>
  <r>
    <x v="1"/>
    <s v="GELE7304"/>
    <s v="272253"/>
    <x v="7"/>
    <x v="338"/>
    <x v="3"/>
    <x v="5"/>
    <x v="1"/>
  </r>
  <r>
    <x v="1"/>
    <s v="GELE7305"/>
    <s v="262514"/>
    <x v="7"/>
    <x v="339"/>
    <x v="2"/>
    <x v="19"/>
    <x v="0"/>
  </r>
  <r>
    <x v="2"/>
    <s v="GELE7062"/>
    <s v="362552"/>
    <x v="7"/>
    <x v="284"/>
    <x v="2"/>
    <x v="5"/>
    <x v="4"/>
  </r>
  <r>
    <x v="2"/>
    <s v="GELE7162"/>
    <s v="362550"/>
    <x v="7"/>
    <x v="323"/>
    <x v="1"/>
    <x v="4"/>
    <x v="7"/>
  </r>
  <r>
    <x v="2"/>
    <s v="GELE7172"/>
    <s v="362569"/>
    <x v="7"/>
    <x v="325"/>
    <x v="0"/>
    <x v="4"/>
    <x v="3"/>
  </r>
  <r>
    <x v="2"/>
    <s v="GELE7172"/>
    <s v="362569"/>
    <x v="7"/>
    <x v="325"/>
    <x v="0"/>
    <x v="5"/>
    <x v="1"/>
  </r>
  <r>
    <x v="2"/>
    <s v="GELE7181"/>
    <s v="362559"/>
    <x v="7"/>
    <x v="326"/>
    <x v="2"/>
    <x v="12"/>
    <x v="5"/>
  </r>
  <r>
    <x v="2"/>
    <s v="GELE7181"/>
    <s v="362559"/>
    <x v="7"/>
    <x v="326"/>
    <x v="2"/>
    <x v="4"/>
    <x v="3"/>
  </r>
  <r>
    <x v="2"/>
    <s v="GELE7194"/>
    <s v="362553"/>
    <x v="7"/>
    <x v="324"/>
    <x v="2"/>
    <x v="19"/>
    <x v="0"/>
  </r>
  <r>
    <x v="2"/>
    <s v="GELE7194"/>
    <s v="362553"/>
    <x v="7"/>
    <x v="324"/>
    <x v="3"/>
    <x v="19"/>
    <x v="0"/>
  </r>
  <r>
    <x v="2"/>
    <s v="GELE7317"/>
    <s v="362551"/>
    <x v="7"/>
    <x v="327"/>
    <x v="1"/>
    <x v="12"/>
    <x v="5"/>
  </r>
  <r>
    <x v="2"/>
    <s v="GELE7317"/>
    <s v="362551"/>
    <x v="7"/>
    <x v="327"/>
    <x v="0"/>
    <x v="12"/>
    <x v="18"/>
  </r>
  <r>
    <x v="3"/>
    <s v="GLEA1871"/>
    <s v="011871"/>
    <x v="7"/>
    <x v="340"/>
    <x v="2"/>
    <x v="7"/>
    <x v="20"/>
  </r>
  <r>
    <x v="3"/>
    <s v="GLEA1873"/>
    <s v="011873"/>
    <x v="7"/>
    <x v="341"/>
    <x v="1"/>
    <x v="7"/>
    <x v="20"/>
  </r>
  <r>
    <x v="3"/>
    <s v="GLEA1876"/>
    <s v="011876"/>
    <x v="7"/>
    <x v="342"/>
    <x v="0"/>
    <x v="3"/>
    <x v="11"/>
  </r>
  <r>
    <x v="4"/>
    <s v="GEDA7004"/>
    <s v="170304"/>
    <x v="7"/>
    <x v="173"/>
    <x v="4"/>
    <x v="12"/>
    <x v="13"/>
  </r>
  <r>
    <x v="4"/>
    <s v="GELE7043"/>
    <s v="170300"/>
    <x v="7"/>
    <x v="343"/>
    <x v="4"/>
    <x v="17"/>
    <x v="10"/>
  </r>
  <r>
    <x v="4"/>
    <s v="GELE7043"/>
    <s v="170300"/>
    <x v="7"/>
    <x v="343"/>
    <x v="0"/>
    <x v="17"/>
    <x v="10"/>
  </r>
  <r>
    <x v="4"/>
    <s v="GMEC7104"/>
    <s v="170301"/>
    <x v="7"/>
    <x v="344"/>
    <x v="4"/>
    <x v="7"/>
    <x v="20"/>
  </r>
  <r>
    <x v="4"/>
    <s v="GMEC7104"/>
    <s v="170301"/>
    <x v="7"/>
    <x v="344"/>
    <x v="4"/>
    <x v="11"/>
    <x v="15"/>
  </r>
  <r>
    <x v="4"/>
    <s v="GMEC7201"/>
    <s v="170302"/>
    <x v="7"/>
    <x v="345"/>
    <x v="2"/>
    <x v="17"/>
    <x v="10"/>
  </r>
  <r>
    <x v="4"/>
    <s v="GMEC7201"/>
    <s v="170302"/>
    <x v="7"/>
    <x v="345"/>
    <x v="3"/>
    <x v="9"/>
    <x v="10"/>
  </r>
  <r>
    <x v="4"/>
    <s v="GMEC7304"/>
    <s v="160583"/>
    <x v="7"/>
    <x v="346"/>
    <x v="3"/>
    <x v="7"/>
    <x v="8"/>
  </r>
  <r>
    <x v="4"/>
    <s v="GMEC7304"/>
    <s v="160583"/>
    <x v="7"/>
    <x v="346"/>
    <x v="1"/>
    <x v="7"/>
    <x v="20"/>
  </r>
  <r>
    <x v="4"/>
    <s v="GMEC7305"/>
    <s v="170303"/>
    <x v="7"/>
    <x v="347"/>
    <x v="1"/>
    <x v="11"/>
    <x v="10"/>
  </r>
  <r>
    <x v="4"/>
    <s v="GMEC7403"/>
    <s v="160561"/>
    <x v="7"/>
    <x v="348"/>
    <x v="0"/>
    <x v="14"/>
    <x v="15"/>
  </r>
  <r>
    <x v="5"/>
    <s v="GPRO7205"/>
    <s v="460095"/>
    <x v="7"/>
    <x v="349"/>
    <x v="4"/>
    <x v="9"/>
    <x v="10"/>
  </r>
  <r>
    <x v="5"/>
    <s v="GPRO7702"/>
    <s v="477702"/>
    <x v="7"/>
    <x v="350"/>
    <x v="2"/>
    <x v="9"/>
    <x v="10"/>
  </r>
  <r>
    <x v="5"/>
    <s v="GPRO7710"/>
    <s v="460091"/>
    <x v="7"/>
    <x v="351"/>
    <x v="3"/>
    <x v="7"/>
    <x v="8"/>
  </r>
  <r>
    <x v="5"/>
    <s v="GPRO7806"/>
    <s v="460096"/>
    <x v="7"/>
    <x v="352"/>
    <x v="0"/>
    <x v="7"/>
    <x v="8"/>
  </r>
  <r>
    <x v="5"/>
    <s v="GPRO7812"/>
    <s v="460094"/>
    <x v="7"/>
    <x v="353"/>
    <x v="1"/>
    <x v="9"/>
    <x v="10"/>
  </r>
  <r>
    <x v="5"/>
    <s v="GPRO7813"/>
    <s v="470094"/>
    <x v="7"/>
    <x v="354"/>
    <x v="1"/>
    <x v="7"/>
    <x v="8"/>
  </r>
  <r>
    <x v="5"/>
    <s v="GPRO7825"/>
    <s v="460097"/>
    <x v="7"/>
    <x v="225"/>
    <x v="0"/>
    <x v="9"/>
    <x v="10"/>
  </r>
  <r>
    <x v="6"/>
    <s v="GELE7062"/>
    <s v="562552"/>
    <x v="7"/>
    <x v="284"/>
    <x v="2"/>
    <x v="5"/>
    <x v="4"/>
  </r>
  <r>
    <x v="6"/>
    <s v="GELE7162"/>
    <s v="562550"/>
    <x v="7"/>
    <x v="323"/>
    <x v="1"/>
    <x v="4"/>
    <x v="7"/>
  </r>
  <r>
    <x v="6"/>
    <s v="GELE7172"/>
    <s v="560488"/>
    <x v="7"/>
    <x v="325"/>
    <x v="0"/>
    <x v="4"/>
    <x v="3"/>
  </r>
  <r>
    <x v="6"/>
    <s v="GELE7172"/>
    <s v="560488"/>
    <x v="7"/>
    <x v="325"/>
    <x v="0"/>
    <x v="5"/>
    <x v="1"/>
  </r>
  <r>
    <x v="6"/>
    <s v="GELE7194"/>
    <s v="562553"/>
    <x v="7"/>
    <x v="324"/>
    <x v="2"/>
    <x v="19"/>
    <x v="0"/>
  </r>
  <r>
    <x v="6"/>
    <s v="GELE7194"/>
    <s v="562553"/>
    <x v="7"/>
    <x v="324"/>
    <x v="3"/>
    <x v="19"/>
    <x v="0"/>
  </r>
  <r>
    <x v="6"/>
    <s v="GELE7286"/>
    <s v="560478"/>
    <x v="7"/>
    <x v="355"/>
    <x v="4"/>
    <x v="10"/>
    <x v="3"/>
  </r>
  <r>
    <x v="6"/>
    <s v="GELE7293"/>
    <s v="562554"/>
    <x v="7"/>
    <x v="356"/>
    <x v="4"/>
    <x v="5"/>
    <x v="4"/>
  </r>
  <r>
    <x v="6"/>
    <s v="GELE7317"/>
    <s v="562551"/>
    <x v="7"/>
    <x v="327"/>
    <x v="1"/>
    <x v="12"/>
    <x v="5"/>
  </r>
  <r>
    <x v="6"/>
    <s v="GELE7317"/>
    <s v="562551"/>
    <x v="7"/>
    <x v="327"/>
    <x v="0"/>
    <x v="12"/>
    <x v="5"/>
  </r>
  <r>
    <x v="8"/>
    <s v="GCC1838"/>
    <s v="901838"/>
    <x v="8"/>
    <x v="307"/>
    <x v="5"/>
    <x v="16"/>
    <x v="16"/>
  </r>
  <r>
    <x v="8"/>
    <s v="GCC1840"/>
    <s v="981836"/>
    <x v="8"/>
    <x v="357"/>
    <x v="2"/>
    <x v="5"/>
    <x v="1"/>
  </r>
  <r>
    <x v="8"/>
    <s v="GCC1841"/>
    <s v="981841"/>
    <x v="8"/>
    <x v="308"/>
    <x v="5"/>
    <x v="16"/>
    <x v="16"/>
  </r>
  <r>
    <x v="8"/>
    <s v="GCC1836"/>
    <s v="981836"/>
    <x v="8"/>
    <x v="358"/>
    <x v="3"/>
    <x v="12"/>
    <x v="5"/>
  </r>
  <r>
    <x v="9"/>
    <s v="GADM1784"/>
    <s v="871784"/>
    <x v="8"/>
    <x v="359"/>
    <x v="5"/>
    <x v="16"/>
    <x v="16"/>
  </r>
  <r>
    <x v="9"/>
    <s v="GADM7731"/>
    <s v="890017-B"/>
    <x v="8"/>
    <x v="360"/>
    <x v="3"/>
    <x v="8"/>
    <x v="9"/>
  </r>
  <r>
    <x v="9"/>
    <s v="GADM7744"/>
    <s v="880001"/>
    <x v="8"/>
    <x v="361"/>
    <x v="2"/>
    <x v="3"/>
    <x v="0"/>
  </r>
  <r>
    <x v="9"/>
    <s v="GADM7750"/>
    <s v="870095"/>
    <x v="8"/>
    <x v="362"/>
    <x v="6"/>
    <x v="14"/>
    <x v="12"/>
  </r>
  <r>
    <x v="9"/>
    <s v="GADM7762"/>
    <s v="880002"/>
    <x v="8"/>
    <x v="363"/>
    <x v="3"/>
    <x v="3"/>
    <x v="11"/>
  </r>
  <r>
    <x v="9"/>
    <s v="GADM7738"/>
    <s v="870094"/>
    <x v="8"/>
    <x v="307"/>
    <x v="5"/>
    <x v="16"/>
    <x v="16"/>
  </r>
  <r>
    <x v="12"/>
    <s v="GEAMB1833"/>
    <s v="181005"/>
    <x v="8"/>
    <x v="364"/>
    <x v="3"/>
    <x v="3"/>
    <x v="0"/>
  </r>
  <r>
    <x v="12"/>
    <s v="GEAMB1837"/>
    <s v="181001"/>
    <x v="8"/>
    <x v="365"/>
    <x v="2"/>
    <x v="0"/>
    <x v="0"/>
  </r>
  <r>
    <x v="12"/>
    <s v="GEAMB1835"/>
    <s v="181002"/>
    <x v="8"/>
    <x v="366"/>
    <x v="4"/>
    <x v="0"/>
    <x v="0"/>
  </r>
  <r>
    <x v="12"/>
    <s v="GEAMB1836"/>
    <s v="181004"/>
    <x v="8"/>
    <x v="367"/>
    <x v="1"/>
    <x v="0"/>
    <x v="0"/>
  </r>
  <r>
    <x v="12"/>
    <s v="GEAMB1834"/>
    <s v="181003"/>
    <x v="8"/>
    <x v="368"/>
    <x v="0"/>
    <x v="3"/>
    <x v="0"/>
  </r>
  <r>
    <x v="0"/>
    <s v="GEDA7001"/>
    <s v="655044"/>
    <x v="8"/>
    <x v="122"/>
    <x v="2"/>
    <x v="25"/>
    <x v="9"/>
  </r>
  <r>
    <x v="0"/>
    <s v="GELE7272"/>
    <s v="657002"/>
    <x v="8"/>
    <x v="369"/>
    <x v="3"/>
    <x v="5"/>
    <x v="1"/>
  </r>
  <r>
    <x v="0"/>
    <s v="GELE7191"/>
    <s v="657001"/>
    <x v="8"/>
    <x v="370"/>
    <x v="4"/>
    <x v="0"/>
    <x v="11"/>
  </r>
  <r>
    <x v="0"/>
    <s v="GELE7272"/>
    <s v="657002"/>
    <x v="8"/>
    <x v="369"/>
    <x v="3"/>
    <x v="3"/>
    <x v="11"/>
  </r>
  <r>
    <x v="0"/>
    <s v="GELE7064"/>
    <s v="655040"/>
    <x v="8"/>
    <x v="286"/>
    <x v="3"/>
    <x v="4"/>
    <x v="3"/>
  </r>
  <r>
    <x v="0"/>
    <s v="GELE7064"/>
    <s v="655040"/>
    <x v="8"/>
    <x v="286"/>
    <x v="4"/>
    <x v="12"/>
    <x v="5"/>
  </r>
  <r>
    <x v="0"/>
    <s v="GELE7326"/>
    <s v="657005"/>
    <x v="8"/>
    <x v="371"/>
    <x v="2"/>
    <x v="3"/>
    <x v="0"/>
  </r>
  <r>
    <x v="0"/>
    <s v="GELE7326"/>
    <s v="657005"/>
    <x v="8"/>
    <x v="371"/>
    <x v="0"/>
    <x v="5"/>
    <x v="1"/>
  </r>
  <r>
    <x v="0"/>
    <s v="GELE7332"/>
    <s v="657003"/>
    <x v="8"/>
    <x v="372"/>
    <x v="2"/>
    <x v="4"/>
    <x v="6"/>
  </r>
  <r>
    <x v="0"/>
    <s v="GELE7335"/>
    <s v="657004"/>
    <x v="8"/>
    <x v="373"/>
    <x v="4"/>
    <x v="4"/>
    <x v="7"/>
  </r>
  <r>
    <x v="10"/>
    <s v="GCIV8801"/>
    <s v="770010"/>
    <x v="8"/>
    <x v="374"/>
    <x v="3"/>
    <x v="19"/>
    <x v="2"/>
  </r>
  <r>
    <x v="10"/>
    <s v="GCIV8802"/>
    <s v="770013"/>
    <x v="8"/>
    <x v="375"/>
    <x v="0"/>
    <x v="19"/>
    <x v="2"/>
  </r>
  <r>
    <x v="10"/>
    <s v="GCIV8803"/>
    <s v="770011-A"/>
    <x v="8"/>
    <x v="376"/>
    <x v="2"/>
    <x v="3"/>
    <x v="11"/>
  </r>
  <r>
    <x v="10"/>
    <s v="GCIV8803"/>
    <s v="770011-B"/>
    <x v="8"/>
    <x v="376"/>
    <x v="2"/>
    <x v="8"/>
    <x v="2"/>
  </r>
  <r>
    <x v="10"/>
    <s v="GCIV8804"/>
    <s v="770012"/>
    <x v="8"/>
    <x v="377"/>
    <x v="5"/>
    <x v="16"/>
    <x v="16"/>
  </r>
  <r>
    <x v="10"/>
    <s v="GCIV8805"/>
    <s v="770014-A"/>
    <x v="8"/>
    <x v="378"/>
    <x v="2"/>
    <x v="8"/>
    <x v="2"/>
  </r>
  <r>
    <x v="10"/>
    <s v="GCIV8805"/>
    <s v="770014-A"/>
    <x v="8"/>
    <x v="378"/>
    <x v="1"/>
    <x v="8"/>
    <x v="2"/>
  </r>
  <r>
    <x v="10"/>
    <s v="GCIV8805"/>
    <s v="770014-B"/>
    <x v="8"/>
    <x v="378"/>
    <x v="1"/>
    <x v="3"/>
    <x v="11"/>
  </r>
  <r>
    <x v="10"/>
    <s v="GCIV8805"/>
    <s v="770014-B"/>
    <x v="8"/>
    <x v="378"/>
    <x v="0"/>
    <x v="3"/>
    <x v="11"/>
  </r>
  <r>
    <x v="10"/>
    <s v="GCIV8806"/>
    <s v="770015"/>
    <x v="8"/>
    <x v="379"/>
    <x v="4"/>
    <x v="5"/>
    <x v="1"/>
  </r>
  <r>
    <x v="10"/>
    <s v="GCIV8807"/>
    <s v="770016"/>
    <x v="8"/>
    <x v="380"/>
    <x v="4"/>
    <x v="19"/>
    <x v="2"/>
  </r>
  <r>
    <x v="10"/>
    <s v="GCIV8808"/>
    <s v="770017"/>
    <x v="8"/>
    <x v="381"/>
    <x v="0"/>
    <x v="0"/>
    <x v="4"/>
  </r>
  <r>
    <x v="10"/>
    <s v="GCIV8808"/>
    <s v="778808"/>
    <x v="8"/>
    <x v="381"/>
    <x v="0"/>
    <x v="8"/>
    <x v="2"/>
  </r>
  <r>
    <x v="1"/>
    <s v="GEDA7001"/>
    <s v="262547"/>
    <x v="8"/>
    <x v="122"/>
    <x v="2"/>
    <x v="25"/>
    <x v="9"/>
  </r>
  <r>
    <x v="1"/>
    <s v="GELE7081"/>
    <s v="272550"/>
    <x v="8"/>
    <x v="382"/>
    <x v="3"/>
    <x v="19"/>
    <x v="0"/>
  </r>
  <r>
    <x v="1"/>
    <s v="GELE7082"/>
    <s v="272551"/>
    <x v="8"/>
    <x v="383"/>
    <x v="1"/>
    <x v="5"/>
    <x v="4"/>
  </r>
  <r>
    <x v="1"/>
    <s v="GELE7083"/>
    <s v="272549"/>
    <x v="8"/>
    <x v="384"/>
    <x v="3"/>
    <x v="10"/>
    <x v="5"/>
  </r>
  <r>
    <x v="1"/>
    <s v="GELE7083"/>
    <s v="272549"/>
    <x v="8"/>
    <x v="384"/>
    <x v="3"/>
    <x v="4"/>
    <x v="3"/>
  </r>
  <r>
    <x v="1"/>
    <s v="GELE7182"/>
    <s v="272558"/>
    <x v="8"/>
    <x v="371"/>
    <x v="2"/>
    <x v="3"/>
    <x v="0"/>
  </r>
  <r>
    <x v="1"/>
    <s v="GELE7182"/>
    <s v="272558"/>
    <x v="8"/>
    <x v="371"/>
    <x v="0"/>
    <x v="5"/>
    <x v="1"/>
  </r>
  <r>
    <x v="1"/>
    <s v="GELE7306"/>
    <s v="272555"/>
    <x v="8"/>
    <x v="385"/>
    <x v="4"/>
    <x v="1"/>
    <x v="1"/>
  </r>
  <r>
    <x v="1"/>
    <s v="GELE7307"/>
    <s v="272556"/>
    <x v="8"/>
    <x v="386"/>
    <x v="4"/>
    <x v="3"/>
    <x v="11"/>
  </r>
  <r>
    <x v="2"/>
    <s v="GELE7064"/>
    <s v="362558"/>
    <x v="8"/>
    <x v="286"/>
    <x v="4"/>
    <x v="12"/>
    <x v="5"/>
  </r>
  <r>
    <x v="2"/>
    <s v="GELE7064"/>
    <s v="362558"/>
    <x v="8"/>
    <x v="286"/>
    <x v="3"/>
    <x v="4"/>
    <x v="3"/>
  </r>
  <r>
    <x v="2"/>
    <s v="GELE7183"/>
    <s v="372555"/>
    <x v="8"/>
    <x v="387"/>
    <x v="1"/>
    <x v="0"/>
    <x v="4"/>
  </r>
  <r>
    <x v="2"/>
    <s v="GELE7183"/>
    <s v="372555"/>
    <x v="8"/>
    <x v="387"/>
    <x v="1"/>
    <x v="19"/>
    <x v="0"/>
  </r>
  <r>
    <x v="2"/>
    <s v="GELE7272"/>
    <s v="372557"/>
    <x v="8"/>
    <x v="369"/>
    <x v="3"/>
    <x v="5"/>
    <x v="1"/>
  </r>
  <r>
    <x v="2"/>
    <s v="GELE7272"/>
    <s v="372557"/>
    <x v="8"/>
    <x v="369"/>
    <x v="3"/>
    <x v="3"/>
    <x v="11"/>
  </r>
  <r>
    <x v="2"/>
    <s v="GELE7319"/>
    <s v="372559"/>
    <x v="8"/>
    <x v="388"/>
    <x v="4"/>
    <x v="5"/>
    <x v="1"/>
  </r>
  <r>
    <x v="2"/>
    <s v="GELE7319"/>
    <s v="372559"/>
    <x v="8"/>
    <x v="388"/>
    <x v="4"/>
    <x v="3"/>
    <x v="11"/>
  </r>
  <r>
    <x v="2"/>
    <s v="GELE7320"/>
    <s v="390004"/>
    <x v="8"/>
    <x v="58"/>
    <x v="2"/>
    <x v="7"/>
    <x v="8"/>
  </r>
  <r>
    <x v="2"/>
    <s v="GELE7326"/>
    <s v="372553"/>
    <x v="8"/>
    <x v="371"/>
    <x v="2"/>
    <x v="3"/>
    <x v="0"/>
  </r>
  <r>
    <x v="2"/>
    <s v="GELE7326"/>
    <s v="372553"/>
    <x v="8"/>
    <x v="371"/>
    <x v="0"/>
    <x v="5"/>
    <x v="1"/>
  </r>
  <r>
    <x v="2"/>
    <s v="GEDA7001"/>
    <s v="362547"/>
    <x v="8"/>
    <x v="122"/>
    <x v="2"/>
    <x v="25"/>
    <x v="9"/>
  </r>
  <r>
    <x v="3"/>
    <s v="GLEA1881"/>
    <s v="011881"/>
    <x v="8"/>
    <x v="389"/>
    <x v="3"/>
    <x v="3"/>
    <x v="11"/>
  </r>
  <r>
    <x v="3"/>
    <s v="GLEA1882"/>
    <s v="011882"/>
    <x v="8"/>
    <x v="307"/>
    <x v="5"/>
    <x v="16"/>
    <x v="16"/>
  </r>
  <r>
    <x v="3"/>
    <s v="GLEA1883"/>
    <s v="011883"/>
    <x v="8"/>
    <x v="390"/>
    <x v="5"/>
    <x v="16"/>
    <x v="16"/>
  </r>
  <r>
    <x v="4"/>
    <s v="GMEC7105"/>
    <s v="170599"/>
    <x v="8"/>
    <x v="391"/>
    <x v="3"/>
    <x v="19"/>
    <x v="9"/>
  </r>
  <r>
    <x v="4"/>
    <s v="GMEC7106"/>
    <s v="190608"/>
    <x v="8"/>
    <x v="392"/>
    <x v="2"/>
    <x v="0"/>
    <x v="11"/>
  </r>
  <r>
    <x v="4"/>
    <s v="GMEC7204"/>
    <s v="180609"/>
    <x v="8"/>
    <x v="393"/>
    <x v="2"/>
    <x v="8"/>
    <x v="2"/>
  </r>
  <r>
    <x v="4"/>
    <s v="GMEC7204"/>
    <s v="180609"/>
    <x v="8"/>
    <x v="393"/>
    <x v="1"/>
    <x v="19"/>
    <x v="0"/>
  </r>
  <r>
    <x v="4"/>
    <s v="GMEC7401"/>
    <s v="170600"/>
    <x v="8"/>
    <x v="394"/>
    <x v="3"/>
    <x v="5"/>
    <x v="4"/>
  </r>
  <r>
    <x v="4"/>
    <s v="GMEC7508"/>
    <s v="180608"/>
    <x v="8"/>
    <x v="395"/>
    <x v="4"/>
    <x v="3"/>
    <x v="0"/>
  </r>
  <r>
    <x v="5"/>
    <s v="GPRO7204"/>
    <s v="470095"/>
    <x v="8"/>
    <x v="396"/>
    <x v="1"/>
    <x v="0"/>
    <x v="11"/>
  </r>
  <r>
    <x v="5"/>
    <s v="GPRO7803"/>
    <s v="470098"/>
    <x v="8"/>
    <x v="397"/>
    <x v="2"/>
    <x v="0"/>
    <x v="11"/>
  </r>
  <r>
    <x v="5"/>
    <s v="GPRO7805"/>
    <s v="470092"/>
    <x v="8"/>
    <x v="398"/>
    <x v="3"/>
    <x v="3"/>
    <x v="11"/>
  </r>
  <r>
    <x v="5"/>
    <s v="GPRO7805"/>
    <s v="470092"/>
    <x v="8"/>
    <x v="398"/>
    <x v="3"/>
    <x v="8"/>
    <x v="2"/>
  </r>
  <r>
    <x v="5"/>
    <s v="GPRO7815"/>
    <s v="490018"/>
    <x v="8"/>
    <x v="189"/>
    <x v="4"/>
    <x v="0"/>
    <x v="11"/>
  </r>
  <r>
    <x v="6"/>
    <s v="GEDA7001"/>
    <s v="562547"/>
    <x v="8"/>
    <x v="122"/>
    <x v="2"/>
    <x v="25"/>
    <x v="9"/>
  </r>
  <r>
    <x v="6"/>
    <s v="GELE7064"/>
    <s v="560477"/>
    <x v="8"/>
    <x v="286"/>
    <x v="4"/>
    <x v="12"/>
    <x v="5"/>
  </r>
  <r>
    <x v="6"/>
    <s v="GELE7064"/>
    <s v="560477"/>
    <x v="8"/>
    <x v="286"/>
    <x v="3"/>
    <x v="4"/>
    <x v="3"/>
  </r>
  <r>
    <x v="6"/>
    <s v="GELE7207"/>
    <s v="580003"/>
    <x v="8"/>
    <x v="399"/>
    <x v="4"/>
    <x v="5"/>
    <x v="4"/>
  </r>
  <r>
    <x v="6"/>
    <s v="GELE7272"/>
    <s v="572557"/>
    <x v="8"/>
    <x v="369"/>
    <x v="3"/>
    <x v="5"/>
    <x v="1"/>
  </r>
  <r>
    <x v="6"/>
    <s v="GELE7272"/>
    <s v="572557"/>
    <x v="8"/>
    <x v="369"/>
    <x v="3"/>
    <x v="3"/>
    <x v="11"/>
  </r>
  <r>
    <x v="6"/>
    <s v="GELE7281"/>
    <s v="580001"/>
    <x v="8"/>
    <x v="400"/>
    <x v="2"/>
    <x v="3"/>
    <x v="0"/>
  </r>
  <r>
    <x v="6"/>
    <s v="GELE7282"/>
    <s v="570525"/>
    <x v="8"/>
    <x v="401"/>
    <x v="1"/>
    <x v="4"/>
    <x v="7"/>
  </r>
  <r>
    <x v="6"/>
    <s v="GELE7283"/>
    <s v="570526"/>
    <x v="8"/>
    <x v="402"/>
    <x v="1"/>
    <x v="0"/>
    <x v="11"/>
  </r>
  <r>
    <x v="6"/>
    <s v="GELE7343"/>
    <s v="507343"/>
    <x v="8"/>
    <x v="403"/>
    <x v="2"/>
    <x v="4"/>
    <x v="7"/>
  </r>
  <r>
    <x v="12"/>
    <s v="GEAMB1938"/>
    <s v="101938"/>
    <x v="9"/>
    <x v="404"/>
    <x v="5"/>
    <x v="16"/>
    <x v="16"/>
  </r>
  <r>
    <x v="12"/>
    <s v="GEAMB1940"/>
    <s v="190002"/>
    <x v="9"/>
    <x v="405"/>
    <x v="1"/>
    <x v="3"/>
    <x v="2"/>
  </r>
  <r>
    <x v="12"/>
    <s v="GEAMB1939"/>
    <s v="190001"/>
    <x v="9"/>
    <x v="406"/>
    <x v="3"/>
    <x v="0"/>
    <x v="0"/>
  </r>
  <r>
    <x v="12"/>
    <s v="GEAMB1941"/>
    <s v="190003"/>
    <x v="9"/>
    <x v="407"/>
    <x v="0"/>
    <x v="3"/>
    <x v="2"/>
  </r>
  <r>
    <x v="0"/>
    <s v="GEDA7101"/>
    <s v="658005"/>
    <x v="9"/>
    <x v="179"/>
    <x v="0"/>
    <x v="12"/>
    <x v="5"/>
  </r>
  <r>
    <x v="0"/>
    <s v="GELE7105"/>
    <s v="658003"/>
    <x v="9"/>
    <x v="408"/>
    <x v="2"/>
    <x v="19"/>
    <x v="0"/>
  </r>
  <r>
    <x v="0"/>
    <s v="GELE7105"/>
    <s v="658003"/>
    <x v="9"/>
    <x v="408"/>
    <x v="2"/>
    <x v="3"/>
    <x v="4"/>
  </r>
  <r>
    <x v="0"/>
    <s v="GELE7331"/>
    <s v="658001"/>
    <x v="9"/>
    <x v="409"/>
    <x v="5"/>
    <x v="16"/>
    <x v="16"/>
  </r>
  <r>
    <x v="0"/>
    <s v="GELE7336"/>
    <s v="658002"/>
    <x v="9"/>
    <x v="410"/>
    <x v="4"/>
    <x v="3"/>
    <x v="0"/>
  </r>
  <r>
    <x v="10"/>
    <s v="GCIV8901"/>
    <s v="780022"/>
    <x v="9"/>
    <x v="411"/>
    <x v="0"/>
    <x v="0"/>
    <x v="11"/>
  </r>
  <r>
    <x v="10"/>
    <s v="GCIV8902"/>
    <s v="780018-B"/>
    <x v="9"/>
    <x v="412"/>
    <x v="4"/>
    <x v="8"/>
    <x v="2"/>
  </r>
  <r>
    <x v="10"/>
    <s v="GCIV8903"/>
    <s v="780019"/>
    <x v="9"/>
    <x v="413"/>
    <x v="2"/>
    <x v="3"/>
    <x v="11"/>
  </r>
  <r>
    <x v="10"/>
    <s v="GCIV8903"/>
    <s v="780019"/>
    <x v="9"/>
    <x v="413"/>
    <x v="0"/>
    <x v="8"/>
    <x v="2"/>
  </r>
  <r>
    <x v="10"/>
    <s v="GCIV8905"/>
    <s v="780021"/>
    <x v="9"/>
    <x v="414"/>
    <x v="1"/>
    <x v="0"/>
    <x v="11"/>
  </r>
  <r>
    <x v="10"/>
    <s v="GCIV8906"/>
    <s v="780020"/>
    <x v="9"/>
    <x v="415"/>
    <x v="3"/>
    <x v="19"/>
    <x v="2"/>
  </r>
  <r>
    <x v="10"/>
    <s v="GCIV8907"/>
    <s v="780023"/>
    <x v="9"/>
    <x v="409"/>
    <x v="4"/>
    <x v="4"/>
    <x v="1"/>
  </r>
  <r>
    <x v="1"/>
    <s v="GEDA7101"/>
    <s v="272554"/>
    <x v="9"/>
    <x v="179"/>
    <x v="0"/>
    <x v="4"/>
    <x v="3"/>
  </r>
  <r>
    <x v="1"/>
    <s v="GELE7005"/>
    <s v="282560"/>
    <x v="9"/>
    <x v="409"/>
    <x v="0"/>
    <x v="4"/>
    <x v="3"/>
  </r>
  <r>
    <x v="1"/>
    <s v="GELE7008"/>
    <s v="282557"/>
    <x v="9"/>
    <x v="416"/>
    <x v="3"/>
    <x v="1"/>
    <x v="1"/>
  </r>
  <r>
    <x v="1"/>
    <s v="GELE7095"/>
    <s v="292568"/>
    <x v="9"/>
    <x v="417"/>
    <x v="2"/>
    <x v="3"/>
    <x v="0"/>
  </r>
  <r>
    <x v="1"/>
    <s v="GELE7097"/>
    <s v="282558"/>
    <x v="9"/>
    <x v="418"/>
    <x v="3"/>
    <x v="3"/>
    <x v="0"/>
  </r>
  <r>
    <x v="1"/>
    <s v="GELE7309"/>
    <s v="282559"/>
    <x v="9"/>
    <x v="419"/>
    <x v="2"/>
    <x v="4"/>
    <x v="1"/>
  </r>
  <r>
    <x v="2"/>
    <s v="GELE7102"/>
    <s v="382562"/>
    <x v="9"/>
    <x v="409"/>
    <x v="5"/>
    <x v="16"/>
    <x v="16"/>
  </r>
  <r>
    <x v="2"/>
    <s v="GELE7192"/>
    <s v="382563"/>
    <x v="9"/>
    <x v="420"/>
    <x v="2"/>
    <x v="1"/>
    <x v="3"/>
  </r>
  <r>
    <x v="2"/>
    <s v="GELE7192"/>
    <s v="382563"/>
    <x v="9"/>
    <x v="420"/>
    <x v="2"/>
    <x v="5"/>
    <x v="1"/>
  </r>
  <r>
    <x v="2"/>
    <s v="GELE7322"/>
    <s v="382564"/>
    <x v="9"/>
    <x v="421"/>
    <x v="1"/>
    <x v="19"/>
    <x v="11"/>
  </r>
  <r>
    <x v="2"/>
    <s v="GELE7322"/>
    <s v="382564"/>
    <x v="9"/>
    <x v="421"/>
    <x v="1"/>
    <x v="8"/>
    <x v="2"/>
  </r>
  <r>
    <x v="2"/>
    <s v="GEDA7101"/>
    <s v="372554"/>
    <x v="9"/>
    <x v="179"/>
    <x v="0"/>
    <x v="4"/>
    <x v="3"/>
  </r>
  <r>
    <x v="4"/>
    <s v="GEDA7002"/>
    <s v="190613"/>
    <x v="9"/>
    <x v="274"/>
    <x v="1"/>
    <x v="3"/>
    <x v="0"/>
  </r>
  <r>
    <x v="4"/>
    <s v="GMEC7205"/>
    <s v="157205"/>
    <x v="9"/>
    <x v="422"/>
    <x v="2"/>
    <x v="3"/>
    <x v="11"/>
  </r>
  <r>
    <x v="4"/>
    <s v="GMEC7205"/>
    <s v="157205"/>
    <x v="9"/>
    <x v="422"/>
    <x v="2"/>
    <x v="8"/>
    <x v="9"/>
  </r>
  <r>
    <x v="4"/>
    <s v="GMEC7601"/>
    <s v="180604"/>
    <x v="9"/>
    <x v="423"/>
    <x v="5"/>
    <x v="16"/>
    <x v="16"/>
  </r>
  <r>
    <x v="4"/>
    <s v="GMEC7602"/>
    <s v="190612"/>
    <x v="9"/>
    <x v="409"/>
    <x v="5"/>
    <x v="16"/>
    <x v="16"/>
  </r>
  <r>
    <x v="5"/>
    <s v="GPRO7741"/>
    <s v="470093"/>
    <x v="9"/>
    <x v="424"/>
    <x v="4"/>
    <x v="0"/>
    <x v="11"/>
  </r>
  <r>
    <x v="5"/>
    <s v="GPRO7808"/>
    <s v="480090-A"/>
    <x v="9"/>
    <x v="409"/>
    <x v="3"/>
    <x v="0"/>
    <x v="0"/>
  </r>
  <r>
    <x v="5"/>
    <s v="GPRO7808"/>
    <s v="480090-B"/>
    <x v="9"/>
    <x v="409"/>
    <x v="3"/>
    <x v="12"/>
    <x v="3"/>
  </r>
  <r>
    <x v="5"/>
    <s v="GPRO7814"/>
    <s v="470090"/>
    <x v="9"/>
    <x v="223"/>
    <x v="4"/>
    <x v="8"/>
    <x v="2"/>
  </r>
  <r>
    <x v="5"/>
    <s v="GPRO7814"/>
    <s v="470090"/>
    <x v="9"/>
    <x v="223"/>
    <x v="2"/>
    <x v="19"/>
    <x v="0"/>
  </r>
  <r>
    <x v="5"/>
    <s v="GPRO7822"/>
    <s v="490016"/>
    <x v="9"/>
    <x v="425"/>
    <x v="1"/>
    <x v="3"/>
    <x v="2"/>
  </r>
  <r>
    <x v="6"/>
    <s v="GEDA7101"/>
    <s v="570532"/>
    <x v="9"/>
    <x v="179"/>
    <x v="0"/>
    <x v="12"/>
    <x v="5"/>
  </r>
  <r>
    <x v="6"/>
    <s v="GELE7202"/>
    <s v="580534"/>
    <x v="9"/>
    <x v="409"/>
    <x v="5"/>
    <x v="16"/>
    <x v="16"/>
  </r>
  <r>
    <x v="6"/>
    <s v="GELE7208"/>
    <s v="500012"/>
    <x v="9"/>
    <x v="426"/>
    <x v="0"/>
    <x v="0"/>
    <x v="4"/>
  </r>
  <r>
    <x v="6"/>
    <s v="GELE7208"/>
    <s v="500012"/>
    <x v="9"/>
    <x v="426"/>
    <x v="0"/>
    <x v="19"/>
    <x v="0"/>
  </r>
  <r>
    <x v="6"/>
    <s v="GELE7285"/>
    <s v="570528"/>
    <x v="9"/>
    <x v="427"/>
    <x v="4"/>
    <x v="19"/>
    <x v="2"/>
  </r>
  <r>
    <x v="6"/>
    <s v="GELE7291"/>
    <s v="580531"/>
    <x v="9"/>
    <x v="428"/>
    <x v="4"/>
    <x v="1"/>
    <x v="7"/>
  </r>
  <r>
    <x v="6"/>
    <s v="GELE7291"/>
    <s v="580531"/>
    <x v="9"/>
    <x v="428"/>
    <x v="4"/>
    <x v="0"/>
    <x v="4"/>
  </r>
  <r>
    <x v="6"/>
    <s v="GELE7292"/>
    <s v="580537"/>
    <x v="9"/>
    <x v="429"/>
    <x v="3"/>
    <x v="19"/>
    <x v="0"/>
  </r>
  <r>
    <x v="6"/>
    <s v="GELE7292"/>
    <s v="580537"/>
    <x v="9"/>
    <x v="429"/>
    <x v="3"/>
    <x v="25"/>
    <x v="9"/>
  </r>
  <r>
    <x v="6"/>
    <s v="GELE7321"/>
    <s v="580535"/>
    <x v="9"/>
    <x v="430"/>
    <x v="0"/>
    <x v="4"/>
    <x v="7"/>
  </r>
  <r>
    <x v="0"/>
    <s v="GELE7295"/>
    <s v="660000"/>
    <x v="10"/>
    <x v="431"/>
    <x v="2"/>
    <x v="11"/>
    <x v="10"/>
  </r>
  <r>
    <x v="0"/>
    <s v="GELE7296"/>
    <s v="656005"/>
    <x v="10"/>
    <x v="432"/>
    <x v="2"/>
    <x v="3"/>
    <x v="11"/>
  </r>
  <r>
    <x v="0"/>
    <s v="GELE7337"/>
    <s v="658010"/>
    <x v="10"/>
    <x v="433"/>
    <x v="5"/>
    <x v="16"/>
    <x v="16"/>
  </r>
  <r>
    <x v="10"/>
    <s v="GCIV8001"/>
    <s v="780024"/>
    <x v="10"/>
    <x v="434"/>
    <x v="2"/>
    <x v="4"/>
    <x v="7"/>
  </r>
  <r>
    <x v="10"/>
    <s v="GCIV8002"/>
    <s v="780025"/>
    <x v="10"/>
    <x v="435"/>
    <x v="2"/>
    <x v="8"/>
    <x v="2"/>
  </r>
  <r>
    <x v="10"/>
    <s v="GCIV8002"/>
    <s v="780025"/>
    <x v="10"/>
    <x v="435"/>
    <x v="0"/>
    <x v="3"/>
    <x v="11"/>
  </r>
  <r>
    <x v="10"/>
    <s v="GCIV8003"/>
    <s v="780026"/>
    <x v="10"/>
    <x v="433"/>
    <x v="3"/>
    <x v="4"/>
    <x v="1"/>
  </r>
  <r>
    <x v="10"/>
    <s v="GCIV8004"/>
    <s v="780027"/>
    <x v="10"/>
    <x v="436"/>
    <x v="4"/>
    <x v="8"/>
    <x v="2"/>
  </r>
  <r>
    <x v="10"/>
    <s v="GCIV8004"/>
    <s v="780027"/>
    <x v="10"/>
    <x v="436"/>
    <x v="1"/>
    <x v="3"/>
    <x v="11"/>
  </r>
  <r>
    <x v="1"/>
    <s v="GELE1005"/>
    <s v="291005"/>
    <x v="10"/>
    <x v="437"/>
    <x v="5"/>
    <x v="16"/>
    <x v="16"/>
  </r>
  <r>
    <x v="1"/>
    <s v="GELE7094"/>
    <s v="282561"/>
    <x v="10"/>
    <x v="307"/>
    <x v="5"/>
    <x v="16"/>
    <x v="16"/>
  </r>
  <r>
    <x v="1"/>
    <s v="GELE7296"/>
    <s v="200006"/>
    <x v="10"/>
    <x v="432"/>
    <x v="2"/>
    <x v="3"/>
    <x v="11"/>
  </r>
  <r>
    <x v="1"/>
    <s v="GELE7310"/>
    <s v="292571"/>
    <x v="10"/>
    <x v="438"/>
    <x v="0"/>
    <x v="19"/>
    <x v="2"/>
  </r>
  <r>
    <x v="1"/>
    <s v="GELE7313"/>
    <s v="292572"/>
    <x v="10"/>
    <x v="439"/>
    <x v="0"/>
    <x v="5"/>
    <x v="4"/>
  </r>
  <r>
    <x v="1"/>
    <s v="GELE7314"/>
    <s v="292574"/>
    <x v="10"/>
    <x v="440"/>
    <x v="2"/>
    <x v="1"/>
    <x v="1"/>
  </r>
  <r>
    <x v="1"/>
    <s v="GELE7315"/>
    <s v="282599"/>
    <x v="10"/>
    <x v="433"/>
    <x v="0"/>
    <x v="4"/>
    <x v="3"/>
  </r>
  <r>
    <x v="2"/>
    <s v="GELE7195"/>
    <s v="382566"/>
    <x v="10"/>
    <x v="307"/>
    <x v="5"/>
    <x v="16"/>
    <x v="16"/>
  </r>
  <r>
    <x v="2"/>
    <s v="GELE7292"/>
    <s v="397292"/>
    <x v="10"/>
    <x v="429"/>
    <x v="3"/>
    <x v="19"/>
    <x v="0"/>
  </r>
  <r>
    <x v="2"/>
    <s v="GELE7292"/>
    <s v="397292"/>
    <x v="10"/>
    <x v="429"/>
    <x v="3"/>
    <x v="25"/>
    <x v="9"/>
  </r>
  <r>
    <x v="2"/>
    <s v="GELE7296"/>
    <s v="300006"/>
    <x v="10"/>
    <x v="432"/>
    <x v="2"/>
    <x v="3"/>
    <x v="11"/>
  </r>
  <r>
    <x v="2"/>
    <s v="GELE7323"/>
    <s v="300007"/>
    <x v="10"/>
    <x v="433"/>
    <x v="5"/>
    <x v="16"/>
    <x v="16"/>
  </r>
  <r>
    <x v="4"/>
    <s v="GMEC7603"/>
    <s v="190609"/>
    <x v="10"/>
    <x v="433"/>
    <x v="5"/>
    <x v="16"/>
    <x v="16"/>
  </r>
  <r>
    <x v="5"/>
    <s v="GPRO7807"/>
    <s v="470097"/>
    <x v="10"/>
    <x v="307"/>
    <x v="5"/>
    <x v="16"/>
    <x v="16"/>
  </r>
  <r>
    <x v="5"/>
    <s v="GPRO7809"/>
    <s v="480092"/>
    <x v="10"/>
    <x v="433"/>
    <x v="5"/>
    <x v="16"/>
    <x v="16"/>
  </r>
  <r>
    <x v="5"/>
    <s v="GPRO7827"/>
    <s v="407827"/>
    <x v="10"/>
    <x v="441"/>
    <x v="3"/>
    <x v="0"/>
    <x v="11"/>
  </r>
  <r>
    <x v="6"/>
    <s v="GELE7294"/>
    <s v="580538"/>
    <x v="10"/>
    <x v="307"/>
    <x v="5"/>
    <x v="16"/>
    <x v="16"/>
  </r>
  <r>
    <x v="6"/>
    <s v="GELE7296"/>
    <s v="500006"/>
    <x v="10"/>
    <x v="432"/>
    <x v="2"/>
    <x v="3"/>
    <x v="11"/>
  </r>
  <r>
    <x v="6"/>
    <s v="GELE7327"/>
    <s v="500011"/>
    <x v="10"/>
    <x v="442"/>
    <x v="2"/>
    <x v="1"/>
    <x v="1"/>
  </r>
  <r>
    <x v="6"/>
    <s v="GELE7328"/>
    <s v="500007"/>
    <x v="10"/>
    <x v="433"/>
    <x v="5"/>
    <x v="16"/>
    <x v="16"/>
  </r>
  <r>
    <x v="13"/>
    <m/>
    <m/>
    <x v="11"/>
    <x v="443"/>
    <x v="7"/>
    <x v="26"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69D443-CE35-48A1-AC04-B71BF934BD05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:G234" firstHeaderRow="1" firstDataRow="2" firstDataCol="1" rowPageCount="1" colPageCount="1"/>
  <pivotFields count="8">
    <pivotField axis="axisRow" showAll="0">
      <items count="15">
        <item x="8"/>
        <item x="9"/>
        <item x="12"/>
        <item x="0"/>
        <item x="10"/>
        <item x="1"/>
        <item x="2"/>
        <item x="11"/>
        <item x="3"/>
        <item x="4"/>
        <item x="5"/>
        <item x="6"/>
        <item x="7"/>
        <item x="13"/>
        <item t="default"/>
      </items>
    </pivotField>
    <pivotField showAll="0"/>
    <pivotField dataField="1" showAll="0"/>
    <pivotField axis="axisPage" showAll="0">
      <items count="13">
        <item x="1"/>
        <item x="2"/>
        <item x="3"/>
        <item x="4"/>
        <item x="5"/>
        <item x="6"/>
        <item x="7"/>
        <item x="8"/>
        <item x="9"/>
        <item x="10"/>
        <item x="0"/>
        <item x="11"/>
        <item t="default"/>
      </items>
    </pivotField>
    <pivotField axis="axisRow" showAll="0">
      <items count="445">
        <item x="384"/>
        <item x="122"/>
        <item x="261"/>
        <item x="219"/>
        <item x="136"/>
        <item x="161"/>
        <item x="190"/>
        <item x="228"/>
        <item x="265"/>
        <item x="49"/>
        <item x="24"/>
        <item x="25"/>
        <item x="101"/>
        <item x="4"/>
        <item x="133"/>
        <item x="79"/>
        <item x="21"/>
        <item x="382"/>
        <item x="417"/>
        <item x="183"/>
        <item x="441"/>
        <item x="267"/>
        <item x="317"/>
        <item x="320"/>
        <item x="428"/>
        <item x="31"/>
        <item x="106"/>
        <item x="98"/>
        <item x="221"/>
        <item x="203"/>
        <item x="240"/>
        <item x="91"/>
        <item x="6"/>
        <item x="390"/>
        <item x="359"/>
        <item x="408"/>
        <item x="19"/>
        <item x="117"/>
        <item x="229"/>
        <item x="87"/>
        <item x="132"/>
        <item x="338"/>
        <item x="113"/>
        <item x="134"/>
        <item x="339"/>
        <item x="174"/>
        <item x="172"/>
        <item x="231"/>
        <item x="128"/>
        <item x="145"/>
        <item x="199"/>
        <item x="235"/>
        <item x="62"/>
        <item x="387"/>
        <item x="266"/>
        <item x="99"/>
        <item x="137"/>
        <item x="14"/>
        <item x="116"/>
        <item x="97"/>
        <item x="112"/>
        <item x="70"/>
        <item x="442"/>
        <item x="426"/>
        <item x="403"/>
        <item x="258"/>
        <item x="306"/>
        <item x="391"/>
        <item x="162"/>
        <item x="110"/>
        <item x="305"/>
        <item x="56"/>
        <item x="361"/>
        <item x="311"/>
        <item x="230"/>
        <item x="271"/>
        <item x="370"/>
        <item x="372"/>
        <item x="410"/>
        <item x="326"/>
        <item x="278"/>
        <item x="286"/>
        <item x="336"/>
        <item x="285"/>
        <item x="337"/>
        <item x="41"/>
        <item x="291"/>
        <item x="210"/>
        <item x="69"/>
        <item x="352"/>
        <item x="53"/>
        <item x="114"/>
        <item x="295"/>
        <item x="142"/>
        <item x="213"/>
        <item x="5"/>
        <item x="22"/>
        <item x="214"/>
        <item x="297"/>
        <item x="154"/>
        <item x="109"/>
        <item x="263"/>
        <item x="212"/>
        <item x="72"/>
        <item x="421"/>
        <item x="419"/>
        <item x="3"/>
        <item x="139"/>
        <item x="179"/>
        <item x="100"/>
        <item x="80"/>
        <item x="247"/>
        <item x="308"/>
        <item x="298"/>
        <item x="344"/>
        <item x="59"/>
        <item x="10"/>
        <item x="343"/>
        <item x="169"/>
        <item x="217"/>
        <item x="243"/>
        <item x="284"/>
        <item x="201"/>
        <item x="234"/>
        <item x="276"/>
        <item x="325"/>
        <item x="371"/>
        <item x="156"/>
        <item x="23"/>
        <item x="181"/>
        <item x="157"/>
        <item x="220"/>
        <item x="43"/>
        <item x="350"/>
        <item x="160"/>
        <item x="194"/>
        <item x="303"/>
        <item x="67"/>
        <item x="440"/>
        <item x="313"/>
        <item x="307"/>
        <item x="431"/>
        <item x="377"/>
        <item x="423"/>
        <item x="404"/>
        <item x="180"/>
        <item x="168"/>
        <item x="18"/>
        <item x="255"/>
        <item x="182"/>
        <item x="260"/>
        <item x="77"/>
        <item x="167"/>
        <item x="129"/>
        <item x="334"/>
        <item x="378"/>
        <item x="413"/>
        <item x="436"/>
        <item x="292"/>
        <item x="107"/>
        <item x="29"/>
        <item x="241"/>
        <item x="232"/>
        <item x="153"/>
        <item x="17"/>
        <item x="125"/>
        <item x="146"/>
        <item x="178"/>
        <item x="177"/>
        <item x="244"/>
        <item x="245"/>
        <item x="196"/>
        <item x="381"/>
        <item x="175"/>
        <item x="173"/>
        <item x="138"/>
        <item x="318"/>
        <item x="158"/>
        <item x="73"/>
        <item x="197"/>
        <item x="239"/>
        <item x="438"/>
        <item x="28"/>
        <item x="184"/>
        <item x="224"/>
        <item x="54"/>
        <item x="225"/>
        <item x="406"/>
        <item x="414"/>
        <item x="434"/>
        <item x="81"/>
        <item x="256"/>
        <item x="164"/>
        <item x="353"/>
        <item x="204"/>
        <item x="191"/>
        <item x="227"/>
        <item x="397"/>
        <item x="262"/>
        <item x="189"/>
        <item x="424"/>
        <item x="226"/>
        <item x="163"/>
        <item x="411"/>
        <item x="319"/>
        <item x="329"/>
        <item x="272"/>
        <item x="152"/>
        <item x="65"/>
        <item x="123"/>
        <item x="8"/>
        <item x="150"/>
        <item x="96"/>
        <item x="357"/>
        <item x="78"/>
        <item x="335"/>
        <item x="332"/>
        <item x="385"/>
        <item x="383"/>
        <item x="281"/>
        <item x="394"/>
        <item x="11"/>
        <item x="40"/>
        <item x="420"/>
        <item x="95"/>
        <item x="102"/>
        <item x="63"/>
        <item x="259"/>
        <item x="57"/>
        <item x="27"/>
        <item x="126"/>
        <item x="105"/>
        <item x="7"/>
        <item x="155"/>
        <item x="108"/>
        <item x="119"/>
        <item x="121"/>
        <item x="118"/>
        <item x="127"/>
        <item x="124"/>
        <item x="111"/>
        <item x="74"/>
        <item x="237"/>
        <item x="26"/>
        <item x="151"/>
        <item x="310"/>
        <item x="85"/>
        <item x="405"/>
        <item x="358"/>
        <item x="71"/>
        <item x="48"/>
        <item x="32"/>
        <item x="147"/>
        <item x="207"/>
        <item x="288"/>
        <item x="340"/>
        <item x="149"/>
        <item x="209"/>
        <item x="290"/>
        <item x="341"/>
        <item x="148"/>
        <item x="208"/>
        <item x="289"/>
        <item x="61"/>
        <item x="166"/>
        <item x="103"/>
        <item x="223"/>
        <item x="348"/>
        <item x="192"/>
        <item x="392"/>
        <item x="253"/>
        <item x="131"/>
        <item x="188"/>
        <item x="238"/>
        <item x="279"/>
        <item x="215"/>
        <item x="200"/>
        <item x="60"/>
        <item x="246"/>
        <item x="141"/>
        <item x="296"/>
        <item x="273"/>
        <item x="282"/>
        <item x="333"/>
        <item x="171"/>
        <item x="249"/>
        <item x="323"/>
        <item x="33"/>
        <item x="251"/>
        <item x="300"/>
        <item x="12"/>
        <item x="13"/>
        <item x="143"/>
        <item x="264"/>
        <item x="218"/>
        <item x="252"/>
        <item x="269"/>
        <item x="222"/>
        <item x="388"/>
        <item x="401"/>
        <item x="275"/>
        <item x="324"/>
        <item x="322"/>
        <item x="76"/>
        <item x="16"/>
        <item x="315"/>
        <item x="9"/>
        <item x="66"/>
        <item x="216"/>
        <item x="46"/>
        <item x="236"/>
        <item x="435"/>
        <item x="186"/>
        <item x="294"/>
        <item x="314"/>
        <item x="328"/>
        <item x="30"/>
        <item x="47"/>
        <item x="50"/>
        <item x="51"/>
        <item x="304"/>
        <item x="351"/>
        <item x="365"/>
        <item x="274"/>
        <item x="354"/>
        <item x="312"/>
        <item x="398"/>
        <item x="425"/>
        <item x="55"/>
        <item x="376"/>
        <item x="90"/>
        <item x="34"/>
        <item x="0"/>
        <item x="165"/>
        <item x="327"/>
        <item x="58"/>
        <item x="302"/>
        <item x="301"/>
        <item x="346"/>
        <item x="373"/>
        <item x="36"/>
        <item x="185"/>
        <item x="159"/>
        <item x="104"/>
        <item x="187"/>
        <item x="396"/>
        <item x="309"/>
        <item x="37"/>
        <item x="362"/>
        <item x="176"/>
        <item x="205"/>
        <item x="437"/>
        <item x="407"/>
        <item x="409"/>
        <item x="433"/>
        <item x="349"/>
        <item x="342"/>
        <item x="347"/>
        <item x="39"/>
        <item x="35"/>
        <item x="402"/>
        <item x="416"/>
        <item x="355"/>
        <item x="257"/>
        <item x="135"/>
        <item x="193"/>
        <item x="120"/>
        <item x="170"/>
        <item x="115"/>
        <item x="140"/>
        <item x="42"/>
        <item x="270"/>
        <item x="379"/>
        <item x="369"/>
        <item x="430"/>
        <item x="268"/>
        <item x="248"/>
        <item x="198"/>
        <item x="206"/>
        <item x="242"/>
        <item x="64"/>
        <item x="38"/>
        <item x="2"/>
        <item x="280"/>
        <item x="331"/>
        <item x="330"/>
        <item x="233"/>
        <item x="75"/>
        <item x="360"/>
        <item x="277"/>
        <item x="52"/>
        <item x="93"/>
        <item x="316"/>
        <item x="368"/>
        <item x="321"/>
        <item x="86"/>
        <item x="432"/>
        <item x="427"/>
        <item x="92"/>
        <item x="144"/>
        <item x="283"/>
        <item x="422"/>
        <item x="130"/>
        <item x="393"/>
        <item x="375"/>
        <item x="418"/>
        <item x="386"/>
        <item x="82"/>
        <item x="45"/>
        <item x="380"/>
        <item x="415"/>
        <item x="254"/>
        <item x="287"/>
        <item x="374"/>
        <item x="84"/>
        <item x="400"/>
        <item x="429"/>
        <item x="94"/>
        <item x="211"/>
        <item x="293"/>
        <item x="250"/>
        <item x="299"/>
        <item x="15"/>
        <item x="363"/>
        <item x="1"/>
        <item x="83"/>
        <item x="88"/>
        <item x="20"/>
        <item x="89"/>
        <item x="195"/>
        <item x="389"/>
        <item x="345"/>
        <item x="439"/>
        <item x="356"/>
        <item x="399"/>
        <item x="412"/>
        <item x="366"/>
        <item x="367"/>
        <item x="364"/>
        <item x="44"/>
        <item x="68"/>
        <item x="202"/>
        <item x="395"/>
        <item x="443"/>
        <item t="default"/>
      </items>
    </pivotField>
    <pivotField axis="axisCol" showAll="0">
      <items count="9">
        <item x="4"/>
        <item x="2"/>
        <item x="3"/>
        <item x="1"/>
        <item x="0"/>
        <item x="6"/>
        <item x="5"/>
        <item x="7"/>
        <item t="default"/>
      </items>
    </pivotField>
    <pivotField axis="axisRow" showAll="0">
      <items count="28">
        <item x="16"/>
        <item x="7"/>
        <item x="20"/>
        <item x="14"/>
        <item x="11"/>
        <item x="23"/>
        <item x="9"/>
        <item x="17"/>
        <item x="21"/>
        <item x="22"/>
        <item x="6"/>
        <item x="12"/>
        <item x="18"/>
        <item x="10"/>
        <item x="15"/>
        <item x="4"/>
        <item x="13"/>
        <item x="1"/>
        <item x="5"/>
        <item x="2"/>
        <item x="0"/>
        <item x="3"/>
        <item x="19"/>
        <item x="24"/>
        <item x="8"/>
        <item x="25"/>
        <item x="26"/>
        <item t="default"/>
      </items>
    </pivotField>
    <pivotField axis="axisRow" showAll="0">
      <items count="29">
        <item x="16"/>
        <item x="24"/>
        <item x="20"/>
        <item x="8"/>
        <item x="15"/>
        <item x="12"/>
        <item x="10"/>
        <item x="17"/>
        <item x="21"/>
        <item x="5"/>
        <item x="18"/>
        <item x="13"/>
        <item x="25"/>
        <item x="3"/>
        <item x="23"/>
        <item x="7"/>
        <item x="6"/>
        <item x="19"/>
        <item x="14"/>
        <item x="1"/>
        <item x="22"/>
        <item x="4"/>
        <item x="11"/>
        <item x="0"/>
        <item x="26"/>
        <item x="2"/>
        <item x="9"/>
        <item x="27"/>
        <item t="default"/>
      </items>
    </pivotField>
  </pivotFields>
  <rowFields count="4">
    <field x="0"/>
    <field x="4"/>
    <field x="6"/>
    <field x="7"/>
  </rowFields>
  <rowItems count="229">
    <i>
      <x/>
    </i>
    <i r="1">
      <x v="10"/>
    </i>
    <i r="2">
      <x v="13"/>
    </i>
    <i r="3">
      <x v="11"/>
    </i>
    <i r="1">
      <x v="26"/>
    </i>
    <i r="2">
      <x v="13"/>
    </i>
    <i r="3">
      <x v="15"/>
    </i>
    <i r="1">
      <x v="39"/>
    </i>
    <i r="2">
      <x v="17"/>
    </i>
    <i r="3">
      <x v="17"/>
    </i>
    <i r="3">
      <x v="19"/>
    </i>
    <i r="1">
      <x v="231"/>
    </i>
    <i r="2">
      <x v="11"/>
    </i>
    <i r="3">
      <x v="9"/>
    </i>
    <i r="1">
      <x v="265"/>
    </i>
    <i r="2">
      <x v="21"/>
    </i>
    <i r="3">
      <x v="25"/>
    </i>
    <i r="1">
      <x v="343"/>
    </i>
    <i r="2">
      <x v="21"/>
    </i>
    <i r="3">
      <x v="25"/>
    </i>
    <i>
      <x v="1"/>
    </i>
    <i r="1">
      <x v="42"/>
    </i>
    <i r="2">
      <x v="1"/>
    </i>
    <i r="3">
      <x v="2"/>
    </i>
    <i r="2">
      <x v="7"/>
    </i>
    <i r="3">
      <x v="6"/>
    </i>
    <i r="1">
      <x v="60"/>
    </i>
    <i r="2">
      <x v="3"/>
    </i>
    <i r="3">
      <x v="4"/>
    </i>
    <i r="1">
      <x v="69"/>
    </i>
    <i r="2">
      <x v="4"/>
    </i>
    <i r="3">
      <x v="6"/>
    </i>
    <i r="1">
      <x v="100"/>
    </i>
    <i r="2">
      <x v="6"/>
    </i>
    <i r="3">
      <x v="6"/>
    </i>
    <i r="1">
      <x v="159"/>
    </i>
    <i r="2">
      <x v="1"/>
    </i>
    <i r="3">
      <x v="3"/>
    </i>
    <i r="1">
      <x v="234"/>
    </i>
    <i r="2">
      <x v="6"/>
    </i>
    <i r="3">
      <x v="6"/>
    </i>
    <i r="1">
      <x v="240"/>
    </i>
    <i r="2">
      <x v="4"/>
    </i>
    <i r="3">
      <x v="6"/>
    </i>
    <i>
      <x v="2"/>
    </i>
    <i r="1">
      <x v="10"/>
    </i>
    <i r="2">
      <x v="11"/>
    </i>
    <i r="3">
      <x v="9"/>
    </i>
    <i r="1">
      <x v="37"/>
    </i>
    <i r="2">
      <x v="11"/>
    </i>
    <i r="3">
      <x v="13"/>
    </i>
    <i r="1">
      <x v="39"/>
    </i>
    <i r="2">
      <x v="11"/>
    </i>
    <i r="3">
      <x v="9"/>
    </i>
    <i r="2">
      <x v="15"/>
    </i>
    <i r="3">
      <x v="15"/>
    </i>
    <i r="1">
      <x v="58"/>
    </i>
    <i r="2">
      <x v="15"/>
    </i>
    <i r="3">
      <x v="19"/>
    </i>
    <i r="1">
      <x v="91"/>
    </i>
    <i r="2">
      <x v="18"/>
    </i>
    <i r="3">
      <x v="19"/>
    </i>
    <i r="1">
      <x v="237"/>
    </i>
    <i r="2">
      <x v="18"/>
    </i>
    <i r="3">
      <x v="19"/>
    </i>
    <i r="1">
      <x v="368"/>
    </i>
    <i r="2">
      <x v="15"/>
    </i>
    <i r="3">
      <x v="13"/>
    </i>
    <i>
      <x v="3"/>
    </i>
    <i r="1">
      <x v="10"/>
    </i>
    <i r="2">
      <x v="7"/>
    </i>
    <i r="3">
      <x v="6"/>
    </i>
    <i r="1">
      <x v="39"/>
    </i>
    <i r="2">
      <x v="11"/>
    </i>
    <i r="3">
      <x v="9"/>
    </i>
    <i r="2">
      <x v="13"/>
    </i>
    <i r="3">
      <x v="13"/>
    </i>
    <i r="1">
      <x v="91"/>
    </i>
    <i r="2">
      <x v="11"/>
    </i>
    <i r="3">
      <x v="13"/>
    </i>
    <i r="1">
      <x v="235"/>
    </i>
    <i r="2">
      <x v="6"/>
    </i>
    <i r="3">
      <x v="5"/>
    </i>
    <i r="1">
      <x v="366"/>
    </i>
    <i r="2">
      <x v="15"/>
    </i>
    <i r="3">
      <x v="13"/>
    </i>
    <i>
      <x v="4"/>
    </i>
    <i r="1">
      <x v="1"/>
    </i>
    <i r="2">
      <x v="21"/>
    </i>
    <i r="3">
      <x v="22"/>
    </i>
    <i r="1">
      <x v="10"/>
    </i>
    <i r="2">
      <x v="13"/>
    </i>
    <i r="3">
      <x v="11"/>
    </i>
    <i r="1">
      <x v="39"/>
    </i>
    <i r="2">
      <x v="15"/>
    </i>
    <i r="3">
      <x v="13"/>
    </i>
    <i r="2">
      <x v="17"/>
    </i>
    <i r="3">
      <x v="19"/>
    </i>
    <i r="1">
      <x v="91"/>
    </i>
    <i r="2">
      <x v="18"/>
    </i>
    <i r="3">
      <x v="19"/>
    </i>
    <i r="1">
      <x v="209"/>
    </i>
    <i r="2">
      <x v="20"/>
    </i>
    <i r="3">
      <x v="21"/>
    </i>
    <i r="1">
      <x v="236"/>
    </i>
    <i r="2">
      <x v="21"/>
    </i>
    <i r="3">
      <x v="22"/>
    </i>
    <i r="1">
      <x v="366"/>
    </i>
    <i r="2">
      <x v="11"/>
    </i>
    <i r="3">
      <x v="9"/>
    </i>
    <i>
      <x v="5"/>
    </i>
    <i r="1">
      <x v="10"/>
    </i>
    <i r="2">
      <x v="18"/>
    </i>
    <i r="3">
      <x v="19"/>
    </i>
    <i r="1">
      <x v="39"/>
    </i>
    <i r="2">
      <x v="13"/>
    </i>
    <i r="3">
      <x v="13"/>
    </i>
    <i r="2">
      <x v="15"/>
    </i>
    <i r="3">
      <x v="13"/>
    </i>
    <i r="1">
      <x v="91"/>
    </i>
    <i r="2">
      <x v="11"/>
    </i>
    <i r="3">
      <x v="13"/>
    </i>
    <i r="1">
      <x v="235"/>
    </i>
    <i r="2">
      <x v="17"/>
    </i>
    <i r="3">
      <x v="15"/>
    </i>
    <i r="1">
      <x v="239"/>
    </i>
    <i r="2">
      <x v="17"/>
    </i>
    <i r="3">
      <x v="15"/>
    </i>
    <i r="1">
      <x v="366"/>
    </i>
    <i r="2">
      <x v="11"/>
    </i>
    <i r="3">
      <x v="9"/>
    </i>
    <i r="2">
      <x v="18"/>
    </i>
    <i r="3">
      <x v="19"/>
    </i>
    <i>
      <x v="6"/>
    </i>
    <i r="1">
      <x v="10"/>
    </i>
    <i r="2">
      <x v="18"/>
    </i>
    <i r="3">
      <x v="19"/>
    </i>
    <i r="1">
      <x v="39"/>
    </i>
    <i r="2">
      <x v="13"/>
    </i>
    <i r="3">
      <x v="13"/>
    </i>
    <i r="2">
      <x v="15"/>
    </i>
    <i r="3">
      <x v="13"/>
    </i>
    <i r="1">
      <x v="91"/>
    </i>
    <i r="2">
      <x v="11"/>
    </i>
    <i r="3">
      <x v="13"/>
    </i>
    <i r="1">
      <x v="235"/>
    </i>
    <i r="2">
      <x v="20"/>
    </i>
    <i r="3">
      <x v="21"/>
    </i>
    <i r="1">
      <x v="366"/>
    </i>
    <i r="2">
      <x v="11"/>
    </i>
    <i r="3">
      <x v="9"/>
    </i>
    <i r="2">
      <x v="18"/>
    </i>
    <i r="3">
      <x v="19"/>
    </i>
    <i>
      <x v="7"/>
    </i>
    <i r="1">
      <x v="39"/>
    </i>
    <i r="2">
      <x v="4"/>
    </i>
    <i r="3">
      <x v="4"/>
    </i>
    <i r="2">
      <x v="7"/>
    </i>
    <i r="3">
      <x v="5"/>
    </i>
    <i r="3">
      <x v="6"/>
    </i>
    <i r="1">
      <x v="165"/>
    </i>
    <i r="2">
      <x v="11"/>
    </i>
    <i r="3">
      <x v="9"/>
    </i>
    <i r="2">
      <x v="17"/>
    </i>
    <i r="3">
      <x v="15"/>
    </i>
    <i>
      <x v="9"/>
    </i>
    <i r="1">
      <x v="10"/>
    </i>
    <i r="2">
      <x v="4"/>
    </i>
    <i r="3">
      <x v="4"/>
    </i>
    <i r="1">
      <x v="39"/>
    </i>
    <i r="2">
      <x v="4"/>
    </i>
    <i r="3">
      <x v="3"/>
    </i>
    <i r="3">
      <x v="4"/>
    </i>
    <i r="2">
      <x v="7"/>
    </i>
    <i r="3">
      <x v="6"/>
    </i>
    <i r="1">
      <x v="91"/>
    </i>
    <i r="2">
      <x v="4"/>
    </i>
    <i r="3">
      <x v="6"/>
    </i>
    <i r="1">
      <x v="235"/>
    </i>
    <i r="2">
      <x v="7"/>
    </i>
    <i r="3">
      <x v="6"/>
    </i>
    <i r="1">
      <x v="366"/>
    </i>
    <i r="2">
      <x v="1"/>
    </i>
    <i r="3">
      <x v="2"/>
    </i>
    <i r="2">
      <x v="7"/>
    </i>
    <i r="3">
      <x v="6"/>
    </i>
    <i>
      <x v="10"/>
    </i>
    <i r="1">
      <x v="10"/>
    </i>
    <i r="2">
      <x v="1"/>
    </i>
    <i r="3">
      <x v="2"/>
    </i>
    <i r="1">
      <x v="39"/>
    </i>
    <i r="2">
      <x v="4"/>
    </i>
    <i r="3">
      <x v="4"/>
    </i>
    <i r="2">
      <x v="7"/>
    </i>
    <i r="3">
      <x v="5"/>
    </i>
    <i r="3">
      <x v="6"/>
    </i>
    <i r="1">
      <x v="91"/>
    </i>
    <i r="2">
      <x v="4"/>
    </i>
    <i r="3">
      <x v="6"/>
    </i>
    <i r="1">
      <x v="230"/>
    </i>
    <i r="2">
      <x v="6"/>
    </i>
    <i r="3">
      <x v="6"/>
    </i>
    <i r="1">
      <x v="238"/>
    </i>
    <i r="2">
      <x v="7"/>
    </i>
    <i r="3">
      <x v="6"/>
    </i>
    <i r="1">
      <x v="366"/>
    </i>
    <i r="2">
      <x v="1"/>
    </i>
    <i r="3">
      <x v="2"/>
    </i>
    <i r="2">
      <x v="4"/>
    </i>
    <i r="3">
      <x v="4"/>
    </i>
    <i>
      <x v="11"/>
    </i>
    <i r="1">
      <x v="10"/>
    </i>
    <i r="2">
      <x v="7"/>
    </i>
    <i r="3">
      <x v="6"/>
    </i>
    <i r="1">
      <x v="39"/>
    </i>
    <i r="2">
      <x v="11"/>
    </i>
    <i r="3">
      <x v="9"/>
    </i>
    <i r="2">
      <x v="13"/>
    </i>
    <i r="3">
      <x v="13"/>
    </i>
    <i r="1">
      <x v="91"/>
    </i>
    <i r="2">
      <x v="11"/>
    </i>
    <i r="3">
      <x v="13"/>
    </i>
    <i r="1">
      <x v="235"/>
    </i>
    <i r="2">
      <x v="18"/>
    </i>
    <i r="3">
      <x v="19"/>
    </i>
    <i r="1">
      <x v="366"/>
    </i>
    <i r="2">
      <x v="15"/>
    </i>
    <i r="3">
      <x v="13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3" item="0" hier="-1"/>
  </pageFields>
  <dataFields count="1">
    <dataField name="Contagem de COD_TURMA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E745-4085-4354-B816-0BD44B83682D}">
  <dimension ref="A2:G234"/>
  <sheetViews>
    <sheetView workbookViewId="0">
      <selection activeCell="A2" sqref="A2"/>
    </sheetView>
  </sheetViews>
  <sheetFormatPr defaultRowHeight="12.75" x14ac:dyDescent="0.2"/>
  <cols>
    <col min="1" max="1" width="49.140625" bestFit="1" customWidth="1"/>
    <col min="2" max="2" width="20.140625" bestFit="1" customWidth="1"/>
    <col min="3" max="3" width="4.5703125" bestFit="1" customWidth="1"/>
    <col min="4" max="4" width="5" bestFit="1" customWidth="1"/>
    <col min="5" max="5" width="4.28515625" bestFit="1" customWidth="1"/>
    <col min="6" max="6" width="4.7109375" bestFit="1" customWidth="1"/>
    <col min="7" max="7" width="11.140625" bestFit="1" customWidth="1"/>
  </cols>
  <sheetData>
    <row r="2" spans="1:7" x14ac:dyDescent="0.2">
      <c r="A2" s="11" t="s">
        <v>3</v>
      </c>
      <c r="B2" s="12">
        <v>1</v>
      </c>
    </row>
    <row r="4" spans="1:7" x14ac:dyDescent="0.2">
      <c r="A4" s="11" t="s">
        <v>1821</v>
      </c>
      <c r="B4" s="11" t="s">
        <v>1820</v>
      </c>
    </row>
    <row r="5" spans="1:7" x14ac:dyDescent="0.2">
      <c r="A5" s="11" t="s">
        <v>1818</v>
      </c>
      <c r="B5" t="s">
        <v>75</v>
      </c>
      <c r="C5" t="s">
        <v>28</v>
      </c>
      <c r="D5" t="s">
        <v>34</v>
      </c>
      <c r="E5" t="s">
        <v>19</v>
      </c>
      <c r="F5" t="s">
        <v>12</v>
      </c>
      <c r="G5" t="s">
        <v>1819</v>
      </c>
    </row>
    <row r="6" spans="1:7" x14ac:dyDescent="0.2">
      <c r="A6" s="12" t="s">
        <v>124</v>
      </c>
      <c r="B6" s="16"/>
      <c r="C6" s="16">
        <v>2</v>
      </c>
      <c r="D6" s="16">
        <v>2</v>
      </c>
      <c r="E6" s="16">
        <v>3</v>
      </c>
      <c r="F6" s="16">
        <v>1</v>
      </c>
      <c r="G6" s="16">
        <v>8</v>
      </c>
    </row>
    <row r="7" spans="1:7" x14ac:dyDescent="0.2">
      <c r="A7" s="13" t="s">
        <v>118</v>
      </c>
      <c r="B7" s="16"/>
      <c r="C7" s="16"/>
      <c r="D7" s="16"/>
      <c r="E7" s="16">
        <v>1</v>
      </c>
      <c r="F7" s="16"/>
      <c r="G7" s="16">
        <v>1</v>
      </c>
    </row>
    <row r="8" spans="1:7" x14ac:dyDescent="0.2">
      <c r="A8" s="14" t="s">
        <v>98</v>
      </c>
      <c r="B8" s="16"/>
      <c r="C8" s="16"/>
      <c r="D8" s="16"/>
      <c r="E8" s="16">
        <v>1</v>
      </c>
      <c r="F8" s="16"/>
      <c r="G8" s="16">
        <v>1</v>
      </c>
    </row>
    <row r="9" spans="1:7" x14ac:dyDescent="0.2">
      <c r="A9" s="15" t="s">
        <v>119</v>
      </c>
      <c r="B9" s="16"/>
      <c r="C9" s="16"/>
      <c r="D9" s="16"/>
      <c r="E9" s="16">
        <v>1</v>
      </c>
      <c r="F9" s="16"/>
      <c r="G9" s="16">
        <v>1</v>
      </c>
    </row>
    <row r="10" spans="1:7" x14ac:dyDescent="0.2">
      <c r="A10" s="13" t="s">
        <v>402</v>
      </c>
      <c r="B10" s="16"/>
      <c r="C10" s="16">
        <v>1</v>
      </c>
      <c r="D10" s="16"/>
      <c r="E10" s="16"/>
      <c r="F10" s="16"/>
      <c r="G10" s="16">
        <v>1</v>
      </c>
    </row>
    <row r="11" spans="1:7" x14ac:dyDescent="0.2">
      <c r="A11" s="14" t="s">
        <v>98</v>
      </c>
      <c r="B11" s="16"/>
      <c r="C11" s="16">
        <v>1</v>
      </c>
      <c r="D11" s="16"/>
      <c r="E11" s="16"/>
      <c r="F11" s="16"/>
      <c r="G11" s="16">
        <v>1</v>
      </c>
    </row>
    <row r="12" spans="1:7" x14ac:dyDescent="0.2">
      <c r="A12" s="15" t="s">
        <v>24</v>
      </c>
      <c r="B12" s="16"/>
      <c r="C12" s="16">
        <v>1</v>
      </c>
      <c r="D12" s="16"/>
      <c r="E12" s="16"/>
      <c r="F12" s="16"/>
      <c r="G12" s="16">
        <v>1</v>
      </c>
    </row>
    <row r="13" spans="1:7" x14ac:dyDescent="0.2">
      <c r="A13" s="13" t="s">
        <v>331</v>
      </c>
      <c r="B13" s="16"/>
      <c r="C13" s="16"/>
      <c r="D13" s="16">
        <v>1</v>
      </c>
      <c r="E13" s="16">
        <v>1</v>
      </c>
      <c r="F13" s="16"/>
      <c r="G13" s="16">
        <v>2</v>
      </c>
    </row>
    <row r="14" spans="1:7" x14ac:dyDescent="0.2">
      <c r="A14" s="14" t="s">
        <v>20</v>
      </c>
      <c r="B14" s="16"/>
      <c r="C14" s="16"/>
      <c r="D14" s="16">
        <v>1</v>
      </c>
      <c r="E14" s="16">
        <v>1</v>
      </c>
      <c r="F14" s="16"/>
      <c r="G14" s="16">
        <v>2</v>
      </c>
    </row>
    <row r="15" spans="1:7" x14ac:dyDescent="0.2">
      <c r="A15" s="15" t="s">
        <v>395</v>
      </c>
      <c r="B15" s="16"/>
      <c r="C15" s="16"/>
      <c r="D15" s="16">
        <v>1</v>
      </c>
      <c r="E15" s="16"/>
      <c r="F15" s="16"/>
      <c r="G15" s="16">
        <v>1</v>
      </c>
    </row>
    <row r="16" spans="1:7" x14ac:dyDescent="0.2">
      <c r="A16" s="15" t="s">
        <v>21</v>
      </c>
      <c r="B16" s="16"/>
      <c r="C16" s="16"/>
      <c r="D16" s="16"/>
      <c r="E16" s="16">
        <v>1</v>
      </c>
      <c r="F16" s="16"/>
      <c r="G16" s="16">
        <v>1</v>
      </c>
    </row>
    <row r="17" spans="1:7" x14ac:dyDescent="0.2">
      <c r="A17" s="13" t="s">
        <v>398</v>
      </c>
      <c r="B17" s="16"/>
      <c r="C17" s="16"/>
      <c r="D17" s="16"/>
      <c r="E17" s="16"/>
      <c r="F17" s="16">
        <v>1</v>
      </c>
      <c r="G17" s="16">
        <v>1</v>
      </c>
    </row>
    <row r="18" spans="1:7" x14ac:dyDescent="0.2">
      <c r="A18" s="14" t="s">
        <v>123</v>
      </c>
      <c r="B18" s="16"/>
      <c r="C18" s="16"/>
      <c r="D18" s="16"/>
      <c r="E18" s="16"/>
      <c r="F18" s="16">
        <v>1</v>
      </c>
      <c r="G18" s="16">
        <v>1</v>
      </c>
    </row>
    <row r="19" spans="1:7" x14ac:dyDescent="0.2">
      <c r="A19" s="15" t="s">
        <v>50</v>
      </c>
      <c r="B19" s="16"/>
      <c r="C19" s="16"/>
      <c r="D19" s="16"/>
      <c r="E19" s="16"/>
      <c r="F19" s="16">
        <v>1</v>
      </c>
      <c r="G19" s="16">
        <v>1</v>
      </c>
    </row>
    <row r="20" spans="1:7" x14ac:dyDescent="0.2">
      <c r="A20" s="13" t="s">
        <v>389</v>
      </c>
      <c r="B20" s="16"/>
      <c r="C20" s="16"/>
      <c r="D20" s="16">
        <v>1</v>
      </c>
      <c r="E20" s="16"/>
      <c r="F20" s="16"/>
      <c r="G20" s="16">
        <v>1</v>
      </c>
    </row>
    <row r="21" spans="1:7" x14ac:dyDescent="0.2">
      <c r="A21" s="14" t="s">
        <v>29</v>
      </c>
      <c r="B21" s="16"/>
      <c r="C21" s="16"/>
      <c r="D21" s="16">
        <v>1</v>
      </c>
      <c r="E21" s="16"/>
      <c r="F21" s="16"/>
      <c r="G21" s="16">
        <v>1</v>
      </c>
    </row>
    <row r="22" spans="1:7" x14ac:dyDescent="0.2">
      <c r="A22" s="15" t="s">
        <v>30</v>
      </c>
      <c r="B22" s="16"/>
      <c r="C22" s="16"/>
      <c r="D22" s="16">
        <v>1</v>
      </c>
      <c r="E22" s="16"/>
      <c r="F22" s="16"/>
      <c r="G22" s="16">
        <v>1</v>
      </c>
    </row>
    <row r="23" spans="1:7" x14ac:dyDescent="0.2">
      <c r="A23" s="13" t="s">
        <v>392</v>
      </c>
      <c r="B23" s="16"/>
      <c r="C23" s="16">
        <v>1</v>
      </c>
      <c r="D23" s="16"/>
      <c r="E23" s="16">
        <v>1</v>
      </c>
      <c r="F23" s="16"/>
      <c r="G23" s="16">
        <v>2</v>
      </c>
    </row>
    <row r="24" spans="1:7" x14ac:dyDescent="0.2">
      <c r="A24" s="14" t="s">
        <v>29</v>
      </c>
      <c r="B24" s="16"/>
      <c r="C24" s="16">
        <v>1</v>
      </c>
      <c r="D24" s="16"/>
      <c r="E24" s="16">
        <v>1</v>
      </c>
      <c r="F24" s="16"/>
      <c r="G24" s="16">
        <v>2</v>
      </c>
    </row>
    <row r="25" spans="1:7" x14ac:dyDescent="0.2">
      <c r="A25" s="15" t="s">
        <v>30</v>
      </c>
      <c r="B25" s="16"/>
      <c r="C25" s="16">
        <v>1</v>
      </c>
      <c r="D25" s="16"/>
      <c r="E25" s="16">
        <v>1</v>
      </c>
      <c r="F25" s="16"/>
      <c r="G25" s="16">
        <v>2</v>
      </c>
    </row>
    <row r="26" spans="1:7" x14ac:dyDescent="0.2">
      <c r="A26" s="12" t="s">
        <v>148</v>
      </c>
      <c r="B26" s="16">
        <v>2</v>
      </c>
      <c r="C26" s="16">
        <v>1</v>
      </c>
      <c r="D26" s="16">
        <v>2</v>
      </c>
      <c r="E26" s="16">
        <v>2</v>
      </c>
      <c r="F26" s="16">
        <v>1</v>
      </c>
      <c r="G26" s="16">
        <v>8</v>
      </c>
    </row>
    <row r="27" spans="1:7" x14ac:dyDescent="0.2">
      <c r="A27" s="13" t="s">
        <v>423</v>
      </c>
      <c r="B27" s="16"/>
      <c r="C27" s="16"/>
      <c r="D27" s="16">
        <v>1</v>
      </c>
      <c r="E27" s="16">
        <v>1</v>
      </c>
      <c r="F27" s="16"/>
      <c r="G27" s="16">
        <v>2</v>
      </c>
    </row>
    <row r="28" spans="1:7" x14ac:dyDescent="0.2">
      <c r="A28" s="14" t="s">
        <v>70</v>
      </c>
      <c r="B28" s="16"/>
      <c r="C28" s="16"/>
      <c r="D28" s="16"/>
      <c r="E28" s="16">
        <v>1</v>
      </c>
      <c r="F28" s="16"/>
      <c r="G28" s="16">
        <v>1</v>
      </c>
    </row>
    <row r="29" spans="1:7" x14ac:dyDescent="0.2">
      <c r="A29" s="15" t="s">
        <v>424</v>
      </c>
      <c r="B29" s="16"/>
      <c r="C29" s="16"/>
      <c r="D29" s="16"/>
      <c r="E29" s="16">
        <v>1</v>
      </c>
      <c r="F29" s="16"/>
      <c r="G29" s="16">
        <v>1</v>
      </c>
    </row>
    <row r="30" spans="1:7" x14ac:dyDescent="0.2">
      <c r="A30" s="14" t="s">
        <v>260</v>
      </c>
      <c r="B30" s="16"/>
      <c r="C30" s="16"/>
      <c r="D30" s="16">
        <v>1</v>
      </c>
      <c r="E30" s="16"/>
      <c r="F30" s="16"/>
      <c r="G30" s="16">
        <v>1</v>
      </c>
    </row>
    <row r="31" spans="1:7" x14ac:dyDescent="0.2">
      <c r="A31" s="15" t="s">
        <v>49</v>
      </c>
      <c r="B31" s="16"/>
      <c r="C31" s="16"/>
      <c r="D31" s="16">
        <v>1</v>
      </c>
      <c r="E31" s="16"/>
      <c r="F31" s="16"/>
      <c r="G31" s="16">
        <v>1</v>
      </c>
    </row>
    <row r="32" spans="1:7" x14ac:dyDescent="0.2">
      <c r="A32" s="13" t="s">
        <v>420</v>
      </c>
      <c r="B32" s="16"/>
      <c r="C32" s="16"/>
      <c r="D32" s="16">
        <v>1</v>
      </c>
      <c r="E32" s="16"/>
      <c r="F32" s="16"/>
      <c r="G32" s="16">
        <v>1</v>
      </c>
    </row>
    <row r="33" spans="1:7" x14ac:dyDescent="0.2">
      <c r="A33" s="14" t="s">
        <v>139</v>
      </c>
      <c r="B33" s="16"/>
      <c r="C33" s="16"/>
      <c r="D33" s="16">
        <v>1</v>
      </c>
      <c r="E33" s="16"/>
      <c r="F33" s="16"/>
      <c r="G33" s="16">
        <v>1</v>
      </c>
    </row>
    <row r="34" spans="1:7" x14ac:dyDescent="0.2">
      <c r="A34" s="15" t="s">
        <v>140</v>
      </c>
      <c r="B34" s="16"/>
      <c r="C34" s="16"/>
      <c r="D34" s="16">
        <v>1</v>
      </c>
      <c r="E34" s="16"/>
      <c r="F34" s="16"/>
      <c r="G34" s="16">
        <v>1</v>
      </c>
    </row>
    <row r="35" spans="1:7" x14ac:dyDescent="0.2">
      <c r="A35" s="13" t="s">
        <v>414</v>
      </c>
      <c r="B35" s="16"/>
      <c r="C35" s="16"/>
      <c r="D35" s="16"/>
      <c r="E35" s="16">
        <v>1</v>
      </c>
      <c r="F35" s="16"/>
      <c r="G35" s="16">
        <v>1</v>
      </c>
    </row>
    <row r="36" spans="1:7" x14ac:dyDescent="0.2">
      <c r="A36" s="14" t="s">
        <v>108</v>
      </c>
      <c r="B36" s="16"/>
      <c r="C36" s="16"/>
      <c r="D36" s="16"/>
      <c r="E36" s="16">
        <v>1</v>
      </c>
      <c r="F36" s="16"/>
      <c r="G36" s="16">
        <v>1</v>
      </c>
    </row>
    <row r="37" spans="1:7" x14ac:dyDescent="0.2">
      <c r="A37" s="15" t="s">
        <v>49</v>
      </c>
      <c r="B37" s="16"/>
      <c r="C37" s="16"/>
      <c r="D37" s="16"/>
      <c r="E37" s="16">
        <v>1</v>
      </c>
      <c r="F37" s="16"/>
      <c r="G37" s="16">
        <v>1</v>
      </c>
    </row>
    <row r="38" spans="1:7" x14ac:dyDescent="0.2">
      <c r="A38" s="13" t="s">
        <v>411</v>
      </c>
      <c r="B38" s="16"/>
      <c r="C38" s="16">
        <v>1</v>
      </c>
      <c r="D38" s="16"/>
      <c r="E38" s="16"/>
      <c r="F38" s="16"/>
      <c r="G38" s="16">
        <v>1</v>
      </c>
    </row>
    <row r="39" spans="1:7" x14ac:dyDescent="0.2">
      <c r="A39" s="14" t="s">
        <v>88</v>
      </c>
      <c r="B39" s="16"/>
      <c r="C39" s="16">
        <v>1</v>
      </c>
      <c r="D39" s="16"/>
      <c r="E39" s="16"/>
      <c r="F39" s="16"/>
      <c r="G39" s="16">
        <v>1</v>
      </c>
    </row>
    <row r="40" spans="1:7" x14ac:dyDescent="0.2">
      <c r="A40" s="15" t="s">
        <v>49</v>
      </c>
      <c r="B40" s="16"/>
      <c r="C40" s="16">
        <v>1</v>
      </c>
      <c r="D40" s="16"/>
      <c r="E40" s="16"/>
      <c r="F40" s="16"/>
      <c r="G40" s="16">
        <v>1</v>
      </c>
    </row>
    <row r="41" spans="1:7" x14ac:dyDescent="0.2">
      <c r="A41" s="13" t="s">
        <v>405</v>
      </c>
      <c r="B41" s="16">
        <v>1</v>
      </c>
      <c r="C41" s="16"/>
      <c r="D41" s="16"/>
      <c r="E41" s="16"/>
      <c r="F41" s="16"/>
      <c r="G41" s="16">
        <v>1</v>
      </c>
    </row>
    <row r="42" spans="1:7" x14ac:dyDescent="0.2">
      <c r="A42" s="14" t="s">
        <v>70</v>
      </c>
      <c r="B42" s="16">
        <v>1</v>
      </c>
      <c r="C42" s="16"/>
      <c r="D42" s="16"/>
      <c r="E42" s="16"/>
      <c r="F42" s="16"/>
      <c r="G42" s="16">
        <v>1</v>
      </c>
    </row>
    <row r="43" spans="1:7" x14ac:dyDescent="0.2">
      <c r="A43" s="15" t="s">
        <v>71</v>
      </c>
      <c r="B43" s="16">
        <v>1</v>
      </c>
      <c r="C43" s="16"/>
      <c r="D43" s="16"/>
      <c r="E43" s="16"/>
      <c r="F43" s="16"/>
      <c r="G43" s="16">
        <v>1</v>
      </c>
    </row>
    <row r="44" spans="1:7" x14ac:dyDescent="0.2">
      <c r="A44" s="13" t="s">
        <v>408</v>
      </c>
      <c r="B44" s="16">
        <v>1</v>
      </c>
      <c r="C44" s="16"/>
      <c r="D44" s="16"/>
      <c r="E44" s="16"/>
      <c r="F44" s="16"/>
      <c r="G44" s="16">
        <v>1</v>
      </c>
    </row>
    <row r="45" spans="1:7" x14ac:dyDescent="0.2">
      <c r="A45" s="14" t="s">
        <v>88</v>
      </c>
      <c r="B45" s="16">
        <v>1</v>
      </c>
      <c r="C45" s="16"/>
      <c r="D45" s="16"/>
      <c r="E45" s="16"/>
      <c r="F45" s="16"/>
      <c r="G45" s="16">
        <v>1</v>
      </c>
    </row>
    <row r="46" spans="1:7" x14ac:dyDescent="0.2">
      <c r="A46" s="15" t="s">
        <v>49</v>
      </c>
      <c r="B46" s="16">
        <v>1</v>
      </c>
      <c r="C46" s="16"/>
      <c r="D46" s="16"/>
      <c r="E46" s="16"/>
      <c r="F46" s="16"/>
      <c r="G46" s="16">
        <v>1</v>
      </c>
    </row>
    <row r="47" spans="1:7" x14ac:dyDescent="0.2">
      <c r="A47" s="13" t="s">
        <v>417</v>
      </c>
      <c r="B47" s="16"/>
      <c r="C47" s="16"/>
      <c r="D47" s="16"/>
      <c r="E47" s="16"/>
      <c r="F47" s="16">
        <v>1</v>
      </c>
      <c r="G47" s="16">
        <v>1</v>
      </c>
    </row>
    <row r="48" spans="1:7" x14ac:dyDescent="0.2">
      <c r="A48" s="14" t="s">
        <v>108</v>
      </c>
      <c r="B48" s="16"/>
      <c r="C48" s="16"/>
      <c r="D48" s="16"/>
      <c r="E48" s="16"/>
      <c r="F48" s="16">
        <v>1</v>
      </c>
      <c r="G48" s="16">
        <v>1</v>
      </c>
    </row>
    <row r="49" spans="1:7" x14ac:dyDescent="0.2">
      <c r="A49" s="15" t="s">
        <v>49</v>
      </c>
      <c r="B49" s="16"/>
      <c r="C49" s="16"/>
      <c r="D49" s="16"/>
      <c r="E49" s="16"/>
      <c r="F49" s="16">
        <v>1</v>
      </c>
      <c r="G49" s="16">
        <v>1</v>
      </c>
    </row>
    <row r="50" spans="1:7" x14ac:dyDescent="0.2">
      <c r="A50" s="12" t="s">
        <v>425</v>
      </c>
      <c r="B50" s="16">
        <v>2</v>
      </c>
      <c r="C50" s="16">
        <v>3</v>
      </c>
      <c r="D50" s="16">
        <v>2</v>
      </c>
      <c r="E50" s="16">
        <v>1</v>
      </c>
      <c r="F50" s="16">
        <v>2</v>
      </c>
      <c r="G50" s="16">
        <v>10</v>
      </c>
    </row>
    <row r="51" spans="1:7" x14ac:dyDescent="0.2">
      <c r="A51" s="13" t="s">
        <v>118</v>
      </c>
      <c r="B51" s="16"/>
      <c r="C51" s="16"/>
      <c r="D51" s="16"/>
      <c r="E51" s="16"/>
      <c r="F51" s="16">
        <v>1</v>
      </c>
      <c r="G51" s="16">
        <v>1</v>
      </c>
    </row>
    <row r="52" spans="1:7" x14ac:dyDescent="0.2">
      <c r="A52" s="14" t="s">
        <v>123</v>
      </c>
      <c r="B52" s="16"/>
      <c r="C52" s="16"/>
      <c r="D52" s="16"/>
      <c r="E52" s="16"/>
      <c r="F52" s="16">
        <v>1</v>
      </c>
      <c r="G52" s="16">
        <v>1</v>
      </c>
    </row>
    <row r="53" spans="1:7" x14ac:dyDescent="0.2">
      <c r="A53" s="15" t="s">
        <v>50</v>
      </c>
      <c r="B53" s="16"/>
      <c r="C53" s="16"/>
      <c r="D53" s="16"/>
      <c r="E53" s="16"/>
      <c r="F53" s="16">
        <v>1</v>
      </c>
      <c r="G53" s="16">
        <v>1</v>
      </c>
    </row>
    <row r="54" spans="1:7" x14ac:dyDescent="0.2">
      <c r="A54" s="13" t="s">
        <v>438</v>
      </c>
      <c r="B54" s="16"/>
      <c r="C54" s="16"/>
      <c r="D54" s="16">
        <v>1</v>
      </c>
      <c r="E54" s="16"/>
      <c r="F54" s="16"/>
      <c r="G54" s="16">
        <v>1</v>
      </c>
    </row>
    <row r="55" spans="1:7" x14ac:dyDescent="0.2">
      <c r="A55" s="14" t="s">
        <v>123</v>
      </c>
      <c r="B55" s="16"/>
      <c r="C55" s="16"/>
      <c r="D55" s="16">
        <v>1</v>
      </c>
      <c r="E55" s="16"/>
      <c r="F55" s="16"/>
      <c r="G55" s="16">
        <v>1</v>
      </c>
    </row>
    <row r="56" spans="1:7" x14ac:dyDescent="0.2">
      <c r="A56" s="15" t="s">
        <v>39</v>
      </c>
      <c r="B56" s="16"/>
      <c r="C56" s="16"/>
      <c r="D56" s="16">
        <v>1</v>
      </c>
      <c r="E56" s="16"/>
      <c r="F56" s="16"/>
      <c r="G56" s="16">
        <v>1</v>
      </c>
    </row>
    <row r="57" spans="1:7" x14ac:dyDescent="0.2">
      <c r="A57" s="13" t="s">
        <v>331</v>
      </c>
      <c r="B57" s="16"/>
      <c r="C57" s="16">
        <v>1</v>
      </c>
      <c r="D57" s="16"/>
      <c r="E57" s="16">
        <v>1</v>
      </c>
      <c r="F57" s="16"/>
      <c r="G57" s="16">
        <v>2</v>
      </c>
    </row>
    <row r="58" spans="1:7" x14ac:dyDescent="0.2">
      <c r="A58" s="14" t="s">
        <v>123</v>
      </c>
      <c r="B58" s="16"/>
      <c r="C58" s="16">
        <v>1</v>
      </c>
      <c r="D58" s="16"/>
      <c r="E58" s="16"/>
      <c r="F58" s="16"/>
      <c r="G58" s="16">
        <v>1</v>
      </c>
    </row>
    <row r="59" spans="1:7" x14ac:dyDescent="0.2">
      <c r="A59" s="15" t="s">
        <v>50</v>
      </c>
      <c r="B59" s="16"/>
      <c r="C59" s="16">
        <v>1</v>
      </c>
      <c r="D59" s="16"/>
      <c r="E59" s="16"/>
      <c r="F59" s="16"/>
      <c r="G59" s="16">
        <v>1</v>
      </c>
    </row>
    <row r="60" spans="1:7" x14ac:dyDescent="0.2">
      <c r="A60" s="14" t="s">
        <v>38</v>
      </c>
      <c r="B60" s="16"/>
      <c r="C60" s="16"/>
      <c r="D60" s="16"/>
      <c r="E60" s="16">
        <v>1</v>
      </c>
      <c r="F60" s="16"/>
      <c r="G60" s="16">
        <v>1</v>
      </c>
    </row>
    <row r="61" spans="1:7" x14ac:dyDescent="0.2">
      <c r="A61" s="15" t="s">
        <v>24</v>
      </c>
      <c r="B61" s="16"/>
      <c r="C61" s="16"/>
      <c r="D61" s="16"/>
      <c r="E61" s="16">
        <v>1</v>
      </c>
      <c r="F61" s="16"/>
      <c r="G61" s="16">
        <v>1</v>
      </c>
    </row>
    <row r="62" spans="1:7" x14ac:dyDescent="0.2">
      <c r="A62" s="13" t="s">
        <v>435</v>
      </c>
      <c r="B62" s="16"/>
      <c r="C62" s="16"/>
      <c r="D62" s="16"/>
      <c r="E62" s="16"/>
      <c r="F62" s="16">
        <v>1</v>
      </c>
      <c r="G62" s="16">
        <v>1</v>
      </c>
    </row>
    <row r="63" spans="1:7" x14ac:dyDescent="0.2">
      <c r="A63" s="14" t="s">
        <v>38</v>
      </c>
      <c r="B63" s="16"/>
      <c r="C63" s="16"/>
      <c r="D63" s="16"/>
      <c r="E63" s="16"/>
      <c r="F63" s="16">
        <v>1</v>
      </c>
      <c r="G63" s="16">
        <v>1</v>
      </c>
    </row>
    <row r="64" spans="1:7" x14ac:dyDescent="0.2">
      <c r="A64" s="15" t="s">
        <v>21</v>
      </c>
      <c r="B64" s="16"/>
      <c r="C64" s="16"/>
      <c r="D64" s="16"/>
      <c r="E64" s="16"/>
      <c r="F64" s="16">
        <v>1</v>
      </c>
      <c r="G64" s="16">
        <v>1</v>
      </c>
    </row>
    <row r="65" spans="1:7" x14ac:dyDescent="0.2">
      <c r="A65" s="13" t="s">
        <v>428</v>
      </c>
      <c r="B65" s="16">
        <v>1</v>
      </c>
      <c r="C65" s="16">
        <v>1</v>
      </c>
      <c r="D65" s="16"/>
      <c r="E65" s="16"/>
      <c r="F65" s="16"/>
      <c r="G65" s="16">
        <v>2</v>
      </c>
    </row>
    <row r="66" spans="1:7" x14ac:dyDescent="0.2">
      <c r="A66" s="14" t="s">
        <v>43</v>
      </c>
      <c r="B66" s="16">
        <v>1</v>
      </c>
      <c r="C66" s="16">
        <v>1</v>
      </c>
      <c r="D66" s="16"/>
      <c r="E66" s="16"/>
      <c r="F66" s="16"/>
      <c r="G66" s="16">
        <v>2</v>
      </c>
    </row>
    <row r="67" spans="1:7" x14ac:dyDescent="0.2">
      <c r="A67" s="15" t="s">
        <v>21</v>
      </c>
      <c r="B67" s="16">
        <v>1</v>
      </c>
      <c r="C67" s="16">
        <v>1</v>
      </c>
      <c r="D67" s="16"/>
      <c r="E67" s="16"/>
      <c r="F67" s="16"/>
      <c r="G67" s="16">
        <v>2</v>
      </c>
    </row>
    <row r="68" spans="1:7" x14ac:dyDescent="0.2">
      <c r="A68" s="13" t="s">
        <v>441</v>
      </c>
      <c r="B68" s="16"/>
      <c r="C68" s="16"/>
      <c r="D68" s="16">
        <v>1</v>
      </c>
      <c r="E68" s="16"/>
      <c r="F68" s="16"/>
      <c r="G68" s="16">
        <v>1</v>
      </c>
    </row>
    <row r="69" spans="1:7" x14ac:dyDescent="0.2">
      <c r="A69" s="14" t="s">
        <v>43</v>
      </c>
      <c r="B69" s="16"/>
      <c r="C69" s="16"/>
      <c r="D69" s="16">
        <v>1</v>
      </c>
      <c r="E69" s="16"/>
      <c r="F69" s="16"/>
      <c r="G69" s="16">
        <v>1</v>
      </c>
    </row>
    <row r="70" spans="1:7" x14ac:dyDescent="0.2">
      <c r="A70" s="15" t="s">
        <v>21</v>
      </c>
      <c r="B70" s="16"/>
      <c r="C70" s="16"/>
      <c r="D70" s="16">
        <v>1</v>
      </c>
      <c r="E70" s="16"/>
      <c r="F70" s="16"/>
      <c r="G70" s="16">
        <v>1</v>
      </c>
    </row>
    <row r="71" spans="1:7" x14ac:dyDescent="0.2">
      <c r="A71" s="13" t="s">
        <v>431</v>
      </c>
      <c r="B71" s="16">
        <v>1</v>
      </c>
      <c r="C71" s="16">
        <v>1</v>
      </c>
      <c r="D71" s="16"/>
      <c r="E71" s="16"/>
      <c r="F71" s="16"/>
      <c r="G71" s="16">
        <v>2</v>
      </c>
    </row>
    <row r="72" spans="1:7" x14ac:dyDescent="0.2">
      <c r="A72" s="14" t="s">
        <v>38</v>
      </c>
      <c r="B72" s="16">
        <v>1</v>
      </c>
      <c r="C72" s="16">
        <v>1</v>
      </c>
      <c r="D72" s="16"/>
      <c r="E72" s="16"/>
      <c r="F72" s="16"/>
      <c r="G72" s="16">
        <v>2</v>
      </c>
    </row>
    <row r="73" spans="1:7" x14ac:dyDescent="0.2">
      <c r="A73" s="15" t="s">
        <v>39</v>
      </c>
      <c r="B73" s="16">
        <v>1</v>
      </c>
      <c r="C73" s="16">
        <v>1</v>
      </c>
      <c r="D73" s="16"/>
      <c r="E73" s="16"/>
      <c r="F73" s="16"/>
      <c r="G73" s="16">
        <v>2</v>
      </c>
    </row>
    <row r="74" spans="1:7" x14ac:dyDescent="0.2">
      <c r="A74" s="12" t="s">
        <v>8</v>
      </c>
      <c r="B74" s="16">
        <v>2</v>
      </c>
      <c r="C74" s="16">
        <v>1</v>
      </c>
      <c r="D74" s="16">
        <v>2</v>
      </c>
      <c r="E74" s="16">
        <v>1</v>
      </c>
      <c r="F74" s="16">
        <v>1</v>
      </c>
      <c r="G74" s="16">
        <v>7</v>
      </c>
    </row>
    <row r="75" spans="1:7" x14ac:dyDescent="0.2">
      <c r="A75" s="13" t="s">
        <v>118</v>
      </c>
      <c r="B75" s="16"/>
      <c r="C75" s="16"/>
      <c r="D75" s="16">
        <v>1</v>
      </c>
      <c r="E75" s="16"/>
      <c r="F75" s="16"/>
      <c r="G75" s="16">
        <v>1</v>
      </c>
    </row>
    <row r="76" spans="1:7" x14ac:dyDescent="0.2">
      <c r="A76" s="14" t="s">
        <v>260</v>
      </c>
      <c r="B76" s="16"/>
      <c r="C76" s="16"/>
      <c r="D76" s="16">
        <v>1</v>
      </c>
      <c r="E76" s="16"/>
      <c r="F76" s="16"/>
      <c r="G76" s="16">
        <v>1</v>
      </c>
    </row>
    <row r="77" spans="1:7" x14ac:dyDescent="0.2">
      <c r="A77" s="15" t="s">
        <v>49</v>
      </c>
      <c r="B77" s="16"/>
      <c r="C77" s="16"/>
      <c r="D77" s="16">
        <v>1</v>
      </c>
      <c r="E77" s="16"/>
      <c r="F77" s="16"/>
      <c r="G77" s="16">
        <v>1</v>
      </c>
    </row>
    <row r="78" spans="1:7" x14ac:dyDescent="0.2">
      <c r="A78" s="13" t="s">
        <v>331</v>
      </c>
      <c r="B78" s="16">
        <v>1</v>
      </c>
      <c r="C78" s="16"/>
      <c r="D78" s="16">
        <v>1</v>
      </c>
      <c r="E78" s="16"/>
      <c r="F78" s="16"/>
      <c r="G78" s="16">
        <v>2</v>
      </c>
    </row>
    <row r="79" spans="1:7" x14ac:dyDescent="0.2">
      <c r="A79" s="14" t="s">
        <v>123</v>
      </c>
      <c r="B79" s="16"/>
      <c r="C79" s="16"/>
      <c r="D79" s="16">
        <v>1</v>
      </c>
      <c r="E79" s="16"/>
      <c r="F79" s="16"/>
      <c r="G79" s="16">
        <v>1</v>
      </c>
    </row>
    <row r="80" spans="1:7" x14ac:dyDescent="0.2">
      <c r="A80" s="15" t="s">
        <v>50</v>
      </c>
      <c r="B80" s="16"/>
      <c r="C80" s="16"/>
      <c r="D80" s="16">
        <v>1</v>
      </c>
      <c r="E80" s="16"/>
      <c r="F80" s="16"/>
      <c r="G80" s="16">
        <v>1</v>
      </c>
    </row>
    <row r="81" spans="1:7" x14ac:dyDescent="0.2">
      <c r="A81" s="14" t="s">
        <v>98</v>
      </c>
      <c r="B81" s="16">
        <v>1</v>
      </c>
      <c r="C81" s="16"/>
      <c r="D81" s="16"/>
      <c r="E81" s="16"/>
      <c r="F81" s="16"/>
      <c r="G81" s="16">
        <v>1</v>
      </c>
    </row>
    <row r="82" spans="1:7" x14ac:dyDescent="0.2">
      <c r="A82" s="15" t="s">
        <v>39</v>
      </c>
      <c r="B82" s="16">
        <v>1</v>
      </c>
      <c r="C82" s="16"/>
      <c r="D82" s="16"/>
      <c r="E82" s="16"/>
      <c r="F82" s="16"/>
      <c r="G82" s="16">
        <v>1</v>
      </c>
    </row>
    <row r="83" spans="1:7" x14ac:dyDescent="0.2">
      <c r="A83" s="13" t="s">
        <v>428</v>
      </c>
      <c r="B83" s="16"/>
      <c r="C83" s="16"/>
      <c r="D83" s="16"/>
      <c r="E83" s="16">
        <v>1</v>
      </c>
      <c r="F83" s="16"/>
      <c r="G83" s="16">
        <v>1</v>
      </c>
    </row>
    <row r="84" spans="1:7" x14ac:dyDescent="0.2">
      <c r="A84" s="14" t="s">
        <v>123</v>
      </c>
      <c r="B84" s="16"/>
      <c r="C84" s="16"/>
      <c r="D84" s="16"/>
      <c r="E84" s="16">
        <v>1</v>
      </c>
      <c r="F84" s="16"/>
      <c r="G84" s="16">
        <v>1</v>
      </c>
    </row>
    <row r="85" spans="1:7" x14ac:dyDescent="0.2">
      <c r="A85" s="15" t="s">
        <v>39</v>
      </c>
      <c r="B85" s="16"/>
      <c r="C85" s="16"/>
      <c r="D85" s="16"/>
      <c r="E85" s="16">
        <v>1</v>
      </c>
      <c r="F85" s="16"/>
      <c r="G85" s="16">
        <v>1</v>
      </c>
    </row>
    <row r="86" spans="1:7" x14ac:dyDescent="0.2">
      <c r="A86" s="13" t="s">
        <v>447</v>
      </c>
      <c r="B86" s="16">
        <v>1</v>
      </c>
      <c r="C86" s="16"/>
      <c r="D86" s="16"/>
      <c r="E86" s="16"/>
      <c r="F86" s="16"/>
      <c r="G86" s="16">
        <v>1</v>
      </c>
    </row>
    <row r="87" spans="1:7" x14ac:dyDescent="0.2">
      <c r="A87" s="14" t="s">
        <v>88</v>
      </c>
      <c r="B87" s="16">
        <v>1</v>
      </c>
      <c r="C87" s="16"/>
      <c r="D87" s="16"/>
      <c r="E87" s="16"/>
      <c r="F87" s="16"/>
      <c r="G87" s="16">
        <v>1</v>
      </c>
    </row>
    <row r="88" spans="1:7" x14ac:dyDescent="0.2">
      <c r="A88" s="15" t="s">
        <v>109</v>
      </c>
      <c r="B88" s="16">
        <v>1</v>
      </c>
      <c r="C88" s="16"/>
      <c r="D88" s="16"/>
      <c r="E88" s="16"/>
      <c r="F88" s="16"/>
      <c r="G88" s="16">
        <v>1</v>
      </c>
    </row>
    <row r="89" spans="1:7" x14ac:dyDescent="0.2">
      <c r="A89" s="13" t="s">
        <v>452</v>
      </c>
      <c r="B89" s="16"/>
      <c r="C89" s="16">
        <v>1</v>
      </c>
      <c r="D89" s="16"/>
      <c r="E89" s="16"/>
      <c r="F89" s="16">
        <v>1</v>
      </c>
      <c r="G89" s="16">
        <v>2</v>
      </c>
    </row>
    <row r="90" spans="1:7" x14ac:dyDescent="0.2">
      <c r="A90" s="14" t="s">
        <v>38</v>
      </c>
      <c r="B90" s="16"/>
      <c r="C90" s="16">
        <v>1</v>
      </c>
      <c r="D90" s="16"/>
      <c r="E90" s="16"/>
      <c r="F90" s="16">
        <v>1</v>
      </c>
      <c r="G90" s="16">
        <v>2</v>
      </c>
    </row>
    <row r="91" spans="1:7" x14ac:dyDescent="0.2">
      <c r="A91" s="15" t="s">
        <v>39</v>
      </c>
      <c r="B91" s="16"/>
      <c r="C91" s="16">
        <v>1</v>
      </c>
      <c r="D91" s="16"/>
      <c r="E91" s="16"/>
      <c r="F91" s="16">
        <v>1</v>
      </c>
      <c r="G91" s="16">
        <v>2</v>
      </c>
    </row>
    <row r="92" spans="1:7" x14ac:dyDescent="0.2">
      <c r="A92" s="12" t="s">
        <v>178</v>
      </c>
      <c r="B92" s="16">
        <v>2</v>
      </c>
      <c r="C92" s="16">
        <v>4</v>
      </c>
      <c r="D92" s="16">
        <v>1</v>
      </c>
      <c r="E92" s="16">
        <v>3</v>
      </c>
      <c r="F92" s="16">
        <v>2</v>
      </c>
      <c r="G92" s="16">
        <v>12</v>
      </c>
    </row>
    <row r="93" spans="1:7" x14ac:dyDescent="0.2">
      <c r="A93" s="13" t="s">
        <v>458</v>
      </c>
      <c r="B93" s="16">
        <v>1</v>
      </c>
      <c r="C93" s="16"/>
      <c r="D93" s="16"/>
      <c r="E93" s="16"/>
      <c r="F93" s="16"/>
      <c r="G93" s="16">
        <v>1</v>
      </c>
    </row>
    <row r="94" spans="1:7" x14ac:dyDescent="0.2">
      <c r="A94" s="14" t="s">
        <v>29</v>
      </c>
      <c r="B94" s="16">
        <v>1</v>
      </c>
      <c r="C94" s="16"/>
      <c r="D94" s="16"/>
      <c r="E94" s="16"/>
      <c r="F94" s="16"/>
      <c r="G94" s="16">
        <v>1</v>
      </c>
    </row>
    <row r="95" spans="1:7" x14ac:dyDescent="0.2">
      <c r="A95" s="15" t="s">
        <v>83</v>
      </c>
      <c r="B95" s="16">
        <v>1</v>
      </c>
      <c r="C95" s="16"/>
      <c r="D95" s="16"/>
      <c r="E95" s="16"/>
      <c r="F95" s="16"/>
      <c r="G95" s="16">
        <v>1</v>
      </c>
    </row>
    <row r="96" spans="1:7" x14ac:dyDescent="0.2">
      <c r="A96" s="13" t="s">
        <v>118</v>
      </c>
      <c r="B96" s="16"/>
      <c r="C96" s="16"/>
      <c r="D96" s="16"/>
      <c r="E96" s="16">
        <v>1</v>
      </c>
      <c r="F96" s="16"/>
      <c r="G96" s="16">
        <v>1</v>
      </c>
    </row>
    <row r="97" spans="1:7" x14ac:dyDescent="0.2">
      <c r="A97" s="14" t="s">
        <v>98</v>
      </c>
      <c r="B97" s="16"/>
      <c r="C97" s="16"/>
      <c r="D97" s="16"/>
      <c r="E97" s="16">
        <v>1</v>
      </c>
      <c r="F97" s="16"/>
      <c r="G97" s="16">
        <v>1</v>
      </c>
    </row>
    <row r="98" spans="1:7" x14ac:dyDescent="0.2">
      <c r="A98" s="15" t="s">
        <v>119</v>
      </c>
      <c r="B98" s="16"/>
      <c r="C98" s="16"/>
      <c r="D98" s="16"/>
      <c r="E98" s="16">
        <v>1</v>
      </c>
      <c r="F98" s="16"/>
      <c r="G98" s="16">
        <v>1</v>
      </c>
    </row>
    <row r="99" spans="1:7" x14ac:dyDescent="0.2">
      <c r="A99" s="13" t="s">
        <v>331</v>
      </c>
      <c r="B99" s="16"/>
      <c r="C99" s="16">
        <v>1</v>
      </c>
      <c r="D99" s="16"/>
      <c r="E99" s="16">
        <v>1</v>
      </c>
      <c r="F99" s="16"/>
      <c r="G99" s="16">
        <v>2</v>
      </c>
    </row>
    <row r="100" spans="1:7" x14ac:dyDescent="0.2">
      <c r="A100" s="14" t="s">
        <v>38</v>
      </c>
      <c r="B100" s="16"/>
      <c r="C100" s="16">
        <v>1</v>
      </c>
      <c r="D100" s="16"/>
      <c r="E100" s="16"/>
      <c r="F100" s="16"/>
      <c r="G100" s="16">
        <v>1</v>
      </c>
    </row>
    <row r="101" spans="1:7" x14ac:dyDescent="0.2">
      <c r="A101" s="15" t="s">
        <v>39</v>
      </c>
      <c r="B101" s="16"/>
      <c r="C101" s="16">
        <v>1</v>
      </c>
      <c r="D101" s="16"/>
      <c r="E101" s="16"/>
      <c r="F101" s="16"/>
      <c r="G101" s="16">
        <v>1</v>
      </c>
    </row>
    <row r="102" spans="1:7" x14ac:dyDescent="0.2">
      <c r="A102" s="14" t="s">
        <v>20</v>
      </c>
      <c r="B102" s="16"/>
      <c r="C102" s="16"/>
      <c r="D102" s="16"/>
      <c r="E102" s="16">
        <v>1</v>
      </c>
      <c r="F102" s="16"/>
      <c r="G102" s="16">
        <v>1</v>
      </c>
    </row>
    <row r="103" spans="1:7" x14ac:dyDescent="0.2">
      <c r="A103" s="15" t="s">
        <v>21</v>
      </c>
      <c r="B103" s="16"/>
      <c r="C103" s="16"/>
      <c r="D103" s="16"/>
      <c r="E103" s="16">
        <v>1</v>
      </c>
      <c r="F103" s="16"/>
      <c r="G103" s="16">
        <v>1</v>
      </c>
    </row>
    <row r="104" spans="1:7" x14ac:dyDescent="0.2">
      <c r="A104" s="13" t="s">
        <v>428</v>
      </c>
      <c r="B104" s="16">
        <v>1</v>
      </c>
      <c r="C104" s="16">
        <v>1</v>
      </c>
      <c r="D104" s="16"/>
      <c r="E104" s="16"/>
      <c r="F104" s="16"/>
      <c r="G104" s="16">
        <v>2</v>
      </c>
    </row>
    <row r="105" spans="1:7" x14ac:dyDescent="0.2">
      <c r="A105" s="14" t="s">
        <v>43</v>
      </c>
      <c r="B105" s="16">
        <v>1</v>
      </c>
      <c r="C105" s="16">
        <v>1</v>
      </c>
      <c r="D105" s="16"/>
      <c r="E105" s="16"/>
      <c r="F105" s="16"/>
      <c r="G105" s="16">
        <v>2</v>
      </c>
    </row>
    <row r="106" spans="1:7" x14ac:dyDescent="0.2">
      <c r="A106" s="15" t="s">
        <v>21</v>
      </c>
      <c r="B106" s="16">
        <v>1</v>
      </c>
      <c r="C106" s="16">
        <v>1</v>
      </c>
      <c r="D106" s="16"/>
      <c r="E106" s="16"/>
      <c r="F106" s="16"/>
      <c r="G106" s="16">
        <v>2</v>
      </c>
    </row>
    <row r="107" spans="1:7" x14ac:dyDescent="0.2">
      <c r="A107" s="13" t="s">
        <v>463</v>
      </c>
      <c r="B107" s="16"/>
      <c r="C107" s="16"/>
      <c r="D107" s="16">
        <v>1</v>
      </c>
      <c r="E107" s="16"/>
      <c r="F107" s="16"/>
      <c r="G107" s="16">
        <v>1</v>
      </c>
    </row>
    <row r="108" spans="1:7" x14ac:dyDescent="0.2">
      <c r="A108" s="14" t="s">
        <v>13</v>
      </c>
      <c r="B108" s="16"/>
      <c r="C108" s="16"/>
      <c r="D108" s="16">
        <v>1</v>
      </c>
      <c r="E108" s="16"/>
      <c r="F108" s="16"/>
      <c r="G108" s="16">
        <v>1</v>
      </c>
    </row>
    <row r="109" spans="1:7" x14ac:dyDescent="0.2">
      <c r="A109" s="15" t="s">
        <v>44</v>
      </c>
      <c r="B109" s="16"/>
      <c r="C109" s="16"/>
      <c r="D109" s="16">
        <v>1</v>
      </c>
      <c r="E109" s="16"/>
      <c r="F109" s="16"/>
      <c r="G109" s="16">
        <v>1</v>
      </c>
    </row>
    <row r="110" spans="1:7" x14ac:dyDescent="0.2">
      <c r="A110" s="13" t="s">
        <v>455</v>
      </c>
      <c r="B110" s="16"/>
      <c r="C110" s="16"/>
      <c r="D110" s="16"/>
      <c r="E110" s="16">
        <v>1</v>
      </c>
      <c r="F110" s="16"/>
      <c r="G110" s="16">
        <v>1</v>
      </c>
    </row>
    <row r="111" spans="1:7" x14ac:dyDescent="0.2">
      <c r="A111" s="14" t="s">
        <v>29</v>
      </c>
      <c r="B111" s="16"/>
      <c r="C111" s="16"/>
      <c r="D111" s="16"/>
      <c r="E111" s="16">
        <v>1</v>
      </c>
      <c r="F111" s="16"/>
      <c r="G111" s="16">
        <v>1</v>
      </c>
    </row>
    <row r="112" spans="1:7" x14ac:dyDescent="0.2">
      <c r="A112" s="15" t="s">
        <v>83</v>
      </c>
      <c r="B112" s="16"/>
      <c r="C112" s="16"/>
      <c r="D112" s="16"/>
      <c r="E112" s="16">
        <v>1</v>
      </c>
      <c r="F112" s="16"/>
      <c r="G112" s="16">
        <v>1</v>
      </c>
    </row>
    <row r="113" spans="1:7" x14ac:dyDescent="0.2">
      <c r="A113" s="13" t="s">
        <v>452</v>
      </c>
      <c r="B113" s="16"/>
      <c r="C113" s="16">
        <v>2</v>
      </c>
      <c r="D113" s="16"/>
      <c r="E113" s="16"/>
      <c r="F113" s="16">
        <v>2</v>
      </c>
      <c r="G113" s="16">
        <v>4</v>
      </c>
    </row>
    <row r="114" spans="1:7" x14ac:dyDescent="0.2">
      <c r="A114" s="14" t="s">
        <v>123</v>
      </c>
      <c r="B114" s="16"/>
      <c r="C114" s="16">
        <v>2</v>
      </c>
      <c r="D114" s="16"/>
      <c r="E114" s="16"/>
      <c r="F114" s="16">
        <v>2</v>
      </c>
      <c r="G114" s="16">
        <v>4</v>
      </c>
    </row>
    <row r="115" spans="1:7" x14ac:dyDescent="0.2">
      <c r="A115" s="15" t="s">
        <v>50</v>
      </c>
      <c r="B115" s="16"/>
      <c r="C115" s="16">
        <v>2</v>
      </c>
      <c r="D115" s="16"/>
      <c r="E115" s="16"/>
      <c r="F115" s="16">
        <v>2</v>
      </c>
      <c r="G115" s="16">
        <v>4</v>
      </c>
    </row>
    <row r="116" spans="1:7" x14ac:dyDescent="0.2">
      <c r="A116" s="12" t="s">
        <v>15</v>
      </c>
      <c r="B116" s="16">
        <v>2</v>
      </c>
      <c r="C116" s="16">
        <v>1</v>
      </c>
      <c r="D116" s="16">
        <v>2</v>
      </c>
      <c r="E116" s="16">
        <v>2</v>
      </c>
      <c r="F116" s="16">
        <v>1</v>
      </c>
      <c r="G116" s="16">
        <v>8</v>
      </c>
    </row>
    <row r="117" spans="1:7" x14ac:dyDescent="0.2">
      <c r="A117" s="13" t="s">
        <v>118</v>
      </c>
      <c r="B117" s="16">
        <v>1</v>
      </c>
      <c r="C117" s="16"/>
      <c r="D117" s="16"/>
      <c r="E117" s="16"/>
      <c r="F117" s="16"/>
      <c r="G117" s="16">
        <v>1</v>
      </c>
    </row>
    <row r="118" spans="1:7" x14ac:dyDescent="0.2">
      <c r="A118" s="14" t="s">
        <v>43</v>
      </c>
      <c r="B118" s="16">
        <v>1</v>
      </c>
      <c r="C118" s="16"/>
      <c r="D118" s="16"/>
      <c r="E118" s="16"/>
      <c r="F118" s="16"/>
      <c r="G118" s="16">
        <v>1</v>
      </c>
    </row>
    <row r="119" spans="1:7" x14ac:dyDescent="0.2">
      <c r="A119" s="15" t="s">
        <v>21</v>
      </c>
      <c r="B119" s="16">
        <v>1</v>
      </c>
      <c r="C119" s="16"/>
      <c r="D119" s="16"/>
      <c r="E119" s="16"/>
      <c r="F119" s="16"/>
      <c r="G119" s="16">
        <v>1</v>
      </c>
    </row>
    <row r="120" spans="1:7" x14ac:dyDescent="0.2">
      <c r="A120" s="13" t="s">
        <v>331</v>
      </c>
      <c r="B120" s="16">
        <v>1</v>
      </c>
      <c r="C120" s="16"/>
      <c r="D120" s="16"/>
      <c r="E120" s="16">
        <v>1</v>
      </c>
      <c r="F120" s="16"/>
      <c r="G120" s="16">
        <v>2</v>
      </c>
    </row>
    <row r="121" spans="1:7" x14ac:dyDescent="0.2">
      <c r="A121" s="14" t="s">
        <v>98</v>
      </c>
      <c r="B121" s="16">
        <v>1</v>
      </c>
      <c r="C121" s="16"/>
      <c r="D121" s="16"/>
      <c r="E121" s="16"/>
      <c r="F121" s="16"/>
      <c r="G121" s="16">
        <v>1</v>
      </c>
    </row>
    <row r="122" spans="1:7" x14ac:dyDescent="0.2">
      <c r="A122" s="15" t="s">
        <v>39</v>
      </c>
      <c r="B122" s="16">
        <v>1</v>
      </c>
      <c r="C122" s="16"/>
      <c r="D122" s="16"/>
      <c r="E122" s="16"/>
      <c r="F122" s="16"/>
      <c r="G122" s="16">
        <v>1</v>
      </c>
    </row>
    <row r="123" spans="1:7" x14ac:dyDescent="0.2">
      <c r="A123" s="14" t="s">
        <v>38</v>
      </c>
      <c r="B123" s="16"/>
      <c r="C123" s="16"/>
      <c r="D123" s="16"/>
      <c r="E123" s="16">
        <v>1</v>
      </c>
      <c r="F123" s="16"/>
      <c r="G123" s="16">
        <v>1</v>
      </c>
    </row>
    <row r="124" spans="1:7" x14ac:dyDescent="0.2">
      <c r="A124" s="15" t="s">
        <v>39</v>
      </c>
      <c r="B124" s="16"/>
      <c r="C124" s="16"/>
      <c r="D124" s="16"/>
      <c r="E124" s="16">
        <v>1</v>
      </c>
      <c r="F124" s="16"/>
      <c r="G124" s="16">
        <v>1</v>
      </c>
    </row>
    <row r="125" spans="1:7" x14ac:dyDescent="0.2">
      <c r="A125" s="13" t="s">
        <v>428</v>
      </c>
      <c r="B125" s="16"/>
      <c r="C125" s="16">
        <v>1</v>
      </c>
      <c r="D125" s="16"/>
      <c r="E125" s="16"/>
      <c r="F125" s="16"/>
      <c r="G125" s="16">
        <v>1</v>
      </c>
    </row>
    <row r="126" spans="1:7" x14ac:dyDescent="0.2">
      <c r="A126" s="14" t="s">
        <v>123</v>
      </c>
      <c r="B126" s="16"/>
      <c r="C126" s="16">
        <v>1</v>
      </c>
      <c r="D126" s="16"/>
      <c r="E126" s="16"/>
      <c r="F126" s="16"/>
      <c r="G126" s="16">
        <v>1</v>
      </c>
    </row>
    <row r="127" spans="1:7" x14ac:dyDescent="0.2">
      <c r="A127" s="15" t="s">
        <v>39</v>
      </c>
      <c r="B127" s="16"/>
      <c r="C127" s="16">
        <v>1</v>
      </c>
      <c r="D127" s="16"/>
      <c r="E127" s="16"/>
      <c r="F127" s="16"/>
      <c r="G127" s="16">
        <v>1</v>
      </c>
    </row>
    <row r="128" spans="1:7" x14ac:dyDescent="0.2">
      <c r="A128" s="13" t="s">
        <v>447</v>
      </c>
      <c r="B128" s="16"/>
      <c r="C128" s="16"/>
      <c r="D128" s="16">
        <v>1</v>
      </c>
      <c r="E128" s="16"/>
      <c r="F128" s="16"/>
      <c r="G128" s="16">
        <v>1</v>
      </c>
    </row>
    <row r="129" spans="1:7" x14ac:dyDescent="0.2">
      <c r="A129" s="14" t="s">
        <v>20</v>
      </c>
      <c r="B129" s="16"/>
      <c r="C129" s="16"/>
      <c r="D129" s="16">
        <v>1</v>
      </c>
      <c r="E129" s="16"/>
      <c r="F129" s="16"/>
      <c r="G129" s="16">
        <v>1</v>
      </c>
    </row>
    <row r="130" spans="1:7" x14ac:dyDescent="0.2">
      <c r="A130" s="15" t="s">
        <v>24</v>
      </c>
      <c r="B130" s="16"/>
      <c r="C130" s="16"/>
      <c r="D130" s="16">
        <v>1</v>
      </c>
      <c r="E130" s="16"/>
      <c r="F130" s="16"/>
      <c r="G130" s="16">
        <v>1</v>
      </c>
    </row>
    <row r="131" spans="1:7" x14ac:dyDescent="0.2">
      <c r="A131" s="13" t="s">
        <v>472</v>
      </c>
      <c r="B131" s="16"/>
      <c r="C131" s="16"/>
      <c r="D131" s="16">
        <v>1</v>
      </c>
      <c r="E131" s="16"/>
      <c r="F131" s="16"/>
      <c r="G131" s="16">
        <v>1</v>
      </c>
    </row>
    <row r="132" spans="1:7" x14ac:dyDescent="0.2">
      <c r="A132" s="14" t="s">
        <v>20</v>
      </c>
      <c r="B132" s="16"/>
      <c r="C132" s="16"/>
      <c r="D132" s="16">
        <v>1</v>
      </c>
      <c r="E132" s="16"/>
      <c r="F132" s="16"/>
      <c r="G132" s="16">
        <v>1</v>
      </c>
    </row>
    <row r="133" spans="1:7" x14ac:dyDescent="0.2">
      <c r="A133" s="15" t="s">
        <v>24</v>
      </c>
      <c r="B133" s="16"/>
      <c r="C133" s="16"/>
      <c r="D133" s="16">
        <v>1</v>
      </c>
      <c r="E133" s="16"/>
      <c r="F133" s="16"/>
      <c r="G133" s="16">
        <v>1</v>
      </c>
    </row>
    <row r="134" spans="1:7" x14ac:dyDescent="0.2">
      <c r="A134" s="13" t="s">
        <v>452</v>
      </c>
      <c r="B134" s="16"/>
      <c r="C134" s="16"/>
      <c r="D134" s="16"/>
      <c r="E134" s="16">
        <v>1</v>
      </c>
      <c r="F134" s="16">
        <v>1</v>
      </c>
      <c r="G134" s="16">
        <v>2</v>
      </c>
    </row>
    <row r="135" spans="1:7" x14ac:dyDescent="0.2">
      <c r="A135" s="14" t="s">
        <v>123</v>
      </c>
      <c r="B135" s="16"/>
      <c r="C135" s="16"/>
      <c r="D135" s="16"/>
      <c r="E135" s="16">
        <v>1</v>
      </c>
      <c r="F135" s="16"/>
      <c r="G135" s="16">
        <v>1</v>
      </c>
    </row>
    <row r="136" spans="1:7" x14ac:dyDescent="0.2">
      <c r="A136" s="15" t="s">
        <v>50</v>
      </c>
      <c r="B136" s="16"/>
      <c r="C136" s="16"/>
      <c r="D136" s="16"/>
      <c r="E136" s="16">
        <v>1</v>
      </c>
      <c r="F136" s="16"/>
      <c r="G136" s="16">
        <v>1</v>
      </c>
    </row>
    <row r="137" spans="1:7" x14ac:dyDescent="0.2">
      <c r="A137" s="14" t="s">
        <v>43</v>
      </c>
      <c r="B137" s="16"/>
      <c r="C137" s="16"/>
      <c r="D137" s="16"/>
      <c r="E137" s="16"/>
      <c r="F137" s="16">
        <v>1</v>
      </c>
      <c r="G137" s="16">
        <v>1</v>
      </c>
    </row>
    <row r="138" spans="1:7" x14ac:dyDescent="0.2">
      <c r="A138" s="15" t="s">
        <v>21</v>
      </c>
      <c r="B138" s="16"/>
      <c r="C138" s="16"/>
      <c r="D138" s="16"/>
      <c r="E138" s="16"/>
      <c r="F138" s="16">
        <v>1</v>
      </c>
      <c r="G138" s="16">
        <v>1</v>
      </c>
    </row>
    <row r="139" spans="1:7" x14ac:dyDescent="0.2">
      <c r="A139" s="12" t="s">
        <v>22</v>
      </c>
      <c r="B139" s="16">
        <v>2</v>
      </c>
      <c r="C139" s="16">
        <v>1</v>
      </c>
      <c r="D139" s="16"/>
      <c r="E139" s="16">
        <v>3</v>
      </c>
      <c r="F139" s="16">
        <v>1</v>
      </c>
      <c r="G139" s="16">
        <v>7</v>
      </c>
    </row>
    <row r="140" spans="1:7" x14ac:dyDescent="0.2">
      <c r="A140" s="13" t="s">
        <v>118</v>
      </c>
      <c r="B140" s="16">
        <v>1</v>
      </c>
      <c r="C140" s="16"/>
      <c r="D140" s="16"/>
      <c r="E140" s="16"/>
      <c r="F140" s="16"/>
      <c r="G140" s="16">
        <v>1</v>
      </c>
    </row>
    <row r="141" spans="1:7" x14ac:dyDescent="0.2">
      <c r="A141" s="14" t="s">
        <v>43</v>
      </c>
      <c r="B141" s="16">
        <v>1</v>
      </c>
      <c r="C141" s="16"/>
      <c r="D141" s="16"/>
      <c r="E141" s="16"/>
      <c r="F141" s="16"/>
      <c r="G141" s="16">
        <v>1</v>
      </c>
    </row>
    <row r="142" spans="1:7" x14ac:dyDescent="0.2">
      <c r="A142" s="15" t="s">
        <v>21</v>
      </c>
      <c r="B142" s="16">
        <v>1</v>
      </c>
      <c r="C142" s="16"/>
      <c r="D142" s="16"/>
      <c r="E142" s="16"/>
      <c r="F142" s="16"/>
      <c r="G142" s="16">
        <v>1</v>
      </c>
    </row>
    <row r="143" spans="1:7" x14ac:dyDescent="0.2">
      <c r="A143" s="13" t="s">
        <v>331</v>
      </c>
      <c r="B143" s="16">
        <v>1</v>
      </c>
      <c r="C143" s="16"/>
      <c r="D143" s="16"/>
      <c r="E143" s="16">
        <v>1</v>
      </c>
      <c r="F143" s="16"/>
      <c r="G143" s="16">
        <v>2</v>
      </c>
    </row>
    <row r="144" spans="1:7" x14ac:dyDescent="0.2">
      <c r="A144" s="14" t="s">
        <v>98</v>
      </c>
      <c r="B144" s="16">
        <v>1</v>
      </c>
      <c r="C144" s="16"/>
      <c r="D144" s="16"/>
      <c r="E144" s="16"/>
      <c r="F144" s="16"/>
      <c r="G144" s="16">
        <v>1</v>
      </c>
    </row>
    <row r="145" spans="1:7" x14ac:dyDescent="0.2">
      <c r="A145" s="15" t="s">
        <v>39</v>
      </c>
      <c r="B145" s="16">
        <v>1</v>
      </c>
      <c r="C145" s="16"/>
      <c r="D145" s="16"/>
      <c r="E145" s="16"/>
      <c r="F145" s="16"/>
      <c r="G145" s="16">
        <v>1</v>
      </c>
    </row>
    <row r="146" spans="1:7" x14ac:dyDescent="0.2">
      <c r="A146" s="14" t="s">
        <v>38</v>
      </c>
      <c r="B146" s="16"/>
      <c r="C146" s="16"/>
      <c r="D146" s="16"/>
      <c r="E146" s="16">
        <v>1</v>
      </c>
      <c r="F146" s="16"/>
      <c r="G146" s="16">
        <v>1</v>
      </c>
    </row>
    <row r="147" spans="1:7" x14ac:dyDescent="0.2">
      <c r="A147" s="15" t="s">
        <v>39</v>
      </c>
      <c r="B147" s="16"/>
      <c r="C147" s="16"/>
      <c r="D147" s="16"/>
      <c r="E147" s="16">
        <v>1</v>
      </c>
      <c r="F147" s="16"/>
      <c r="G147" s="16">
        <v>1</v>
      </c>
    </row>
    <row r="148" spans="1:7" x14ac:dyDescent="0.2">
      <c r="A148" s="13" t="s">
        <v>428</v>
      </c>
      <c r="B148" s="16"/>
      <c r="C148" s="16">
        <v>1</v>
      </c>
      <c r="D148" s="16"/>
      <c r="E148" s="16"/>
      <c r="F148" s="16"/>
      <c r="G148" s="16">
        <v>1</v>
      </c>
    </row>
    <row r="149" spans="1:7" x14ac:dyDescent="0.2">
      <c r="A149" s="14" t="s">
        <v>123</v>
      </c>
      <c r="B149" s="16"/>
      <c r="C149" s="16">
        <v>1</v>
      </c>
      <c r="D149" s="16"/>
      <c r="E149" s="16"/>
      <c r="F149" s="16"/>
      <c r="G149" s="16">
        <v>1</v>
      </c>
    </row>
    <row r="150" spans="1:7" x14ac:dyDescent="0.2">
      <c r="A150" s="15" t="s">
        <v>39</v>
      </c>
      <c r="B150" s="16"/>
      <c r="C150" s="16">
        <v>1</v>
      </c>
      <c r="D150" s="16"/>
      <c r="E150" s="16"/>
      <c r="F150" s="16"/>
      <c r="G150" s="16">
        <v>1</v>
      </c>
    </row>
    <row r="151" spans="1:7" x14ac:dyDescent="0.2">
      <c r="A151" s="13" t="s">
        <v>447</v>
      </c>
      <c r="B151" s="16"/>
      <c r="C151" s="16"/>
      <c r="D151" s="16"/>
      <c r="E151" s="16">
        <v>1</v>
      </c>
      <c r="F151" s="16"/>
      <c r="G151" s="16">
        <v>1</v>
      </c>
    </row>
    <row r="152" spans="1:7" x14ac:dyDescent="0.2">
      <c r="A152" s="14" t="s">
        <v>13</v>
      </c>
      <c r="B152" s="16"/>
      <c r="C152" s="16"/>
      <c r="D152" s="16"/>
      <c r="E152" s="16">
        <v>1</v>
      </c>
      <c r="F152" s="16"/>
      <c r="G152" s="16">
        <v>1</v>
      </c>
    </row>
    <row r="153" spans="1:7" x14ac:dyDescent="0.2">
      <c r="A153" s="15" t="s">
        <v>44</v>
      </c>
      <c r="B153" s="16"/>
      <c r="C153" s="16"/>
      <c r="D153" s="16"/>
      <c r="E153" s="16">
        <v>1</v>
      </c>
      <c r="F153" s="16"/>
      <c r="G153" s="16">
        <v>1</v>
      </c>
    </row>
    <row r="154" spans="1:7" x14ac:dyDescent="0.2">
      <c r="A154" s="13" t="s">
        <v>452</v>
      </c>
      <c r="B154" s="16"/>
      <c r="C154" s="16"/>
      <c r="D154" s="16"/>
      <c r="E154" s="16">
        <v>1</v>
      </c>
      <c r="F154" s="16">
        <v>1</v>
      </c>
      <c r="G154" s="16">
        <v>2</v>
      </c>
    </row>
    <row r="155" spans="1:7" x14ac:dyDescent="0.2">
      <c r="A155" s="14" t="s">
        <v>123</v>
      </c>
      <c r="B155" s="16"/>
      <c r="C155" s="16"/>
      <c r="D155" s="16"/>
      <c r="E155" s="16">
        <v>1</v>
      </c>
      <c r="F155" s="16"/>
      <c r="G155" s="16">
        <v>1</v>
      </c>
    </row>
    <row r="156" spans="1:7" x14ac:dyDescent="0.2">
      <c r="A156" s="15" t="s">
        <v>50</v>
      </c>
      <c r="B156" s="16"/>
      <c r="C156" s="16"/>
      <c r="D156" s="16"/>
      <c r="E156" s="16">
        <v>1</v>
      </c>
      <c r="F156" s="16"/>
      <c r="G156" s="16">
        <v>1</v>
      </c>
    </row>
    <row r="157" spans="1:7" x14ac:dyDescent="0.2">
      <c r="A157" s="14" t="s">
        <v>43</v>
      </c>
      <c r="B157" s="16"/>
      <c r="C157" s="16"/>
      <c r="D157" s="16"/>
      <c r="E157" s="16"/>
      <c r="F157" s="16">
        <v>1</v>
      </c>
      <c r="G157" s="16">
        <v>1</v>
      </c>
    </row>
    <row r="158" spans="1:7" x14ac:dyDescent="0.2">
      <c r="A158" s="15" t="s">
        <v>21</v>
      </c>
      <c r="B158" s="16"/>
      <c r="C158" s="16"/>
      <c r="D158" s="16"/>
      <c r="E158" s="16"/>
      <c r="F158" s="16">
        <v>1</v>
      </c>
      <c r="G158" s="16">
        <v>1</v>
      </c>
    </row>
    <row r="159" spans="1:7" x14ac:dyDescent="0.2">
      <c r="A159" s="12" t="s">
        <v>253</v>
      </c>
      <c r="B159" s="16">
        <v>1</v>
      </c>
      <c r="C159" s="16"/>
      <c r="D159" s="16">
        <v>2</v>
      </c>
      <c r="E159" s="16"/>
      <c r="F159" s="16">
        <v>2</v>
      </c>
      <c r="G159" s="16">
        <v>5</v>
      </c>
    </row>
    <row r="160" spans="1:7" x14ac:dyDescent="0.2">
      <c r="A160" s="13" t="s">
        <v>331</v>
      </c>
      <c r="B160" s="16">
        <v>1</v>
      </c>
      <c r="C160" s="16"/>
      <c r="D160" s="16">
        <v>1</v>
      </c>
      <c r="E160" s="16"/>
      <c r="F160" s="16">
        <v>1</v>
      </c>
      <c r="G160" s="16">
        <v>3</v>
      </c>
    </row>
    <row r="161" spans="1:7" x14ac:dyDescent="0.2">
      <c r="A161" s="14" t="s">
        <v>108</v>
      </c>
      <c r="B161" s="16"/>
      <c r="C161" s="16"/>
      <c r="D161" s="16">
        <v>1</v>
      </c>
      <c r="E161" s="16"/>
      <c r="F161" s="16"/>
      <c r="G161" s="16">
        <v>1</v>
      </c>
    </row>
    <row r="162" spans="1:7" x14ac:dyDescent="0.2">
      <c r="A162" s="15" t="s">
        <v>140</v>
      </c>
      <c r="B162" s="16"/>
      <c r="C162" s="16"/>
      <c r="D162" s="16">
        <v>1</v>
      </c>
      <c r="E162" s="16"/>
      <c r="F162" s="16"/>
      <c r="G162" s="16">
        <v>1</v>
      </c>
    </row>
    <row r="163" spans="1:7" x14ac:dyDescent="0.2">
      <c r="A163" s="14" t="s">
        <v>260</v>
      </c>
      <c r="B163" s="16">
        <v>1</v>
      </c>
      <c r="C163" s="16"/>
      <c r="D163" s="16"/>
      <c r="E163" s="16"/>
      <c r="F163" s="16">
        <v>1</v>
      </c>
      <c r="G163" s="16">
        <v>2</v>
      </c>
    </row>
    <row r="164" spans="1:7" x14ac:dyDescent="0.2">
      <c r="A164" s="15" t="s">
        <v>109</v>
      </c>
      <c r="B164" s="16"/>
      <c r="C164" s="16"/>
      <c r="D164" s="16"/>
      <c r="E164" s="16"/>
      <c r="F164" s="16">
        <v>1</v>
      </c>
      <c r="G164" s="16">
        <v>1</v>
      </c>
    </row>
    <row r="165" spans="1:7" x14ac:dyDescent="0.2">
      <c r="A165" s="15" t="s">
        <v>49</v>
      </c>
      <c r="B165" s="16">
        <v>1</v>
      </c>
      <c r="C165" s="16"/>
      <c r="D165" s="16"/>
      <c r="E165" s="16"/>
      <c r="F165" s="16"/>
      <c r="G165" s="16">
        <v>1</v>
      </c>
    </row>
    <row r="166" spans="1:7" x14ac:dyDescent="0.2">
      <c r="A166" s="13" t="s">
        <v>484</v>
      </c>
      <c r="B166" s="16"/>
      <c r="C166" s="16"/>
      <c r="D166" s="16">
        <v>1</v>
      </c>
      <c r="E166" s="16"/>
      <c r="F166" s="16">
        <v>1</v>
      </c>
      <c r="G166" s="16">
        <v>2</v>
      </c>
    </row>
    <row r="167" spans="1:7" x14ac:dyDescent="0.2">
      <c r="A167" s="14" t="s">
        <v>123</v>
      </c>
      <c r="B167" s="16"/>
      <c r="C167" s="16"/>
      <c r="D167" s="16"/>
      <c r="E167" s="16"/>
      <c r="F167" s="16">
        <v>1</v>
      </c>
      <c r="G167" s="16">
        <v>1</v>
      </c>
    </row>
    <row r="168" spans="1:7" x14ac:dyDescent="0.2">
      <c r="A168" s="15" t="s">
        <v>50</v>
      </c>
      <c r="B168" s="16"/>
      <c r="C168" s="16"/>
      <c r="D168" s="16"/>
      <c r="E168" s="16"/>
      <c r="F168" s="16">
        <v>1</v>
      </c>
      <c r="G168" s="16">
        <v>1</v>
      </c>
    </row>
    <row r="169" spans="1:7" x14ac:dyDescent="0.2">
      <c r="A169" s="14" t="s">
        <v>20</v>
      </c>
      <c r="B169" s="16"/>
      <c r="C169" s="16"/>
      <c r="D169" s="16">
        <v>1</v>
      </c>
      <c r="E169" s="16"/>
      <c r="F169" s="16"/>
      <c r="G169" s="16">
        <v>1</v>
      </c>
    </row>
    <row r="170" spans="1:7" x14ac:dyDescent="0.2">
      <c r="A170" s="15" t="s">
        <v>24</v>
      </c>
      <c r="B170" s="16"/>
      <c r="C170" s="16"/>
      <c r="D170" s="16">
        <v>1</v>
      </c>
      <c r="E170" s="16"/>
      <c r="F170" s="16"/>
      <c r="G170" s="16">
        <v>1</v>
      </c>
    </row>
    <row r="171" spans="1:7" x14ac:dyDescent="0.2">
      <c r="A171" s="12" t="s">
        <v>57</v>
      </c>
      <c r="B171" s="16">
        <v>2</v>
      </c>
      <c r="C171" s="16">
        <v>4</v>
      </c>
      <c r="D171" s="16">
        <v>2</v>
      </c>
      <c r="E171" s="16"/>
      <c r="F171" s="16">
        <v>3</v>
      </c>
      <c r="G171" s="16">
        <v>11</v>
      </c>
    </row>
    <row r="172" spans="1:7" x14ac:dyDescent="0.2">
      <c r="A172" s="13" t="s">
        <v>118</v>
      </c>
      <c r="B172" s="16"/>
      <c r="C172" s="16"/>
      <c r="D172" s="16">
        <v>1</v>
      </c>
      <c r="E172" s="16"/>
      <c r="F172" s="16"/>
      <c r="G172" s="16">
        <v>1</v>
      </c>
    </row>
    <row r="173" spans="1:7" x14ac:dyDescent="0.2">
      <c r="A173" s="14" t="s">
        <v>108</v>
      </c>
      <c r="B173" s="16"/>
      <c r="C173" s="16"/>
      <c r="D173" s="16">
        <v>1</v>
      </c>
      <c r="E173" s="16"/>
      <c r="F173" s="16"/>
      <c r="G173" s="16">
        <v>1</v>
      </c>
    </row>
    <row r="174" spans="1:7" x14ac:dyDescent="0.2">
      <c r="A174" s="15" t="s">
        <v>140</v>
      </c>
      <c r="B174" s="16"/>
      <c r="C174" s="16"/>
      <c r="D174" s="16">
        <v>1</v>
      </c>
      <c r="E174" s="16"/>
      <c r="F174" s="16"/>
      <c r="G174" s="16">
        <v>1</v>
      </c>
    </row>
    <row r="175" spans="1:7" x14ac:dyDescent="0.2">
      <c r="A175" s="13" t="s">
        <v>331</v>
      </c>
      <c r="B175" s="16">
        <v>1</v>
      </c>
      <c r="C175" s="16"/>
      <c r="D175" s="16">
        <v>1</v>
      </c>
      <c r="E175" s="16"/>
      <c r="F175" s="16">
        <v>1</v>
      </c>
      <c r="G175" s="16">
        <v>3</v>
      </c>
    </row>
    <row r="176" spans="1:7" x14ac:dyDescent="0.2">
      <c r="A176" s="14" t="s">
        <v>108</v>
      </c>
      <c r="B176" s="16">
        <v>1</v>
      </c>
      <c r="C176" s="16"/>
      <c r="D176" s="16"/>
      <c r="E176" s="16"/>
      <c r="F176" s="16">
        <v>1</v>
      </c>
      <c r="G176" s="16">
        <v>2</v>
      </c>
    </row>
    <row r="177" spans="1:7" x14ac:dyDescent="0.2">
      <c r="A177" s="15" t="s">
        <v>71</v>
      </c>
      <c r="B177" s="16"/>
      <c r="C177" s="16"/>
      <c r="D177" s="16"/>
      <c r="E177" s="16"/>
      <c r="F177" s="16">
        <v>1</v>
      </c>
      <c r="G177" s="16">
        <v>1</v>
      </c>
    </row>
    <row r="178" spans="1:7" x14ac:dyDescent="0.2">
      <c r="A178" s="15" t="s">
        <v>140</v>
      </c>
      <c r="B178" s="16">
        <v>1</v>
      </c>
      <c r="C178" s="16"/>
      <c r="D178" s="16"/>
      <c r="E178" s="16"/>
      <c r="F178" s="16"/>
      <c r="G178" s="16">
        <v>1</v>
      </c>
    </row>
    <row r="179" spans="1:7" x14ac:dyDescent="0.2">
      <c r="A179" s="14" t="s">
        <v>260</v>
      </c>
      <c r="B179" s="16"/>
      <c r="C179" s="16"/>
      <c r="D179" s="16">
        <v>1</v>
      </c>
      <c r="E179" s="16"/>
      <c r="F179" s="16"/>
      <c r="G179" s="16">
        <v>1</v>
      </c>
    </row>
    <row r="180" spans="1:7" x14ac:dyDescent="0.2">
      <c r="A180" s="15" t="s">
        <v>49</v>
      </c>
      <c r="B180" s="16"/>
      <c r="C180" s="16"/>
      <c r="D180" s="16">
        <v>1</v>
      </c>
      <c r="E180" s="16"/>
      <c r="F180" s="16"/>
      <c r="G180" s="16">
        <v>1</v>
      </c>
    </row>
    <row r="181" spans="1:7" x14ac:dyDescent="0.2">
      <c r="A181" s="13" t="s">
        <v>428</v>
      </c>
      <c r="B181" s="16"/>
      <c r="C181" s="16">
        <v>2</v>
      </c>
      <c r="D181" s="16"/>
      <c r="E181" s="16"/>
      <c r="F181" s="16"/>
      <c r="G181" s="16">
        <v>2</v>
      </c>
    </row>
    <row r="182" spans="1:7" x14ac:dyDescent="0.2">
      <c r="A182" s="14" t="s">
        <v>108</v>
      </c>
      <c r="B182" s="16"/>
      <c r="C182" s="16">
        <v>2</v>
      </c>
      <c r="D182" s="16"/>
      <c r="E182" s="16"/>
      <c r="F182" s="16"/>
      <c r="G182" s="16">
        <v>2</v>
      </c>
    </row>
    <row r="183" spans="1:7" x14ac:dyDescent="0.2">
      <c r="A183" s="15" t="s">
        <v>49</v>
      </c>
      <c r="B183" s="16"/>
      <c r="C183" s="16">
        <v>2</v>
      </c>
      <c r="D183" s="16"/>
      <c r="E183" s="16"/>
      <c r="F183" s="16"/>
      <c r="G183" s="16">
        <v>2</v>
      </c>
    </row>
    <row r="184" spans="1:7" x14ac:dyDescent="0.2">
      <c r="A184" s="13" t="s">
        <v>447</v>
      </c>
      <c r="B184" s="16">
        <v>1</v>
      </c>
      <c r="C184" s="16"/>
      <c r="D184" s="16"/>
      <c r="E184" s="16"/>
      <c r="F184" s="16"/>
      <c r="G184" s="16">
        <v>1</v>
      </c>
    </row>
    <row r="185" spans="1:7" x14ac:dyDescent="0.2">
      <c r="A185" s="14" t="s">
        <v>260</v>
      </c>
      <c r="B185" s="16">
        <v>1</v>
      </c>
      <c r="C185" s="16"/>
      <c r="D185" s="16"/>
      <c r="E185" s="16"/>
      <c r="F185" s="16"/>
      <c r="G185" s="16">
        <v>1</v>
      </c>
    </row>
    <row r="186" spans="1:7" x14ac:dyDescent="0.2">
      <c r="A186" s="15" t="s">
        <v>49</v>
      </c>
      <c r="B186" s="16">
        <v>1</v>
      </c>
      <c r="C186" s="16"/>
      <c r="D186" s="16"/>
      <c r="E186" s="16"/>
      <c r="F186" s="16"/>
      <c r="G186" s="16">
        <v>1</v>
      </c>
    </row>
    <row r="187" spans="1:7" x14ac:dyDescent="0.2">
      <c r="A187" s="13" t="s">
        <v>452</v>
      </c>
      <c r="B187" s="16"/>
      <c r="C187" s="16">
        <v>2</v>
      </c>
      <c r="D187" s="16"/>
      <c r="E187" s="16"/>
      <c r="F187" s="16">
        <v>2</v>
      </c>
      <c r="G187" s="16">
        <v>4</v>
      </c>
    </row>
    <row r="188" spans="1:7" x14ac:dyDescent="0.2">
      <c r="A188" s="14" t="s">
        <v>70</v>
      </c>
      <c r="B188" s="16"/>
      <c r="C188" s="16">
        <v>2</v>
      </c>
      <c r="D188" s="16"/>
      <c r="E188" s="16"/>
      <c r="F188" s="16"/>
      <c r="G188" s="16">
        <v>2</v>
      </c>
    </row>
    <row r="189" spans="1:7" x14ac:dyDescent="0.2">
      <c r="A189" s="15" t="s">
        <v>424</v>
      </c>
      <c r="B189" s="16"/>
      <c r="C189" s="16">
        <v>2</v>
      </c>
      <c r="D189" s="16"/>
      <c r="E189" s="16"/>
      <c r="F189" s="16"/>
      <c r="G189" s="16">
        <v>2</v>
      </c>
    </row>
    <row r="190" spans="1:7" x14ac:dyDescent="0.2">
      <c r="A190" s="14" t="s">
        <v>260</v>
      </c>
      <c r="B190" s="16"/>
      <c r="C190" s="16"/>
      <c r="D190" s="16"/>
      <c r="E190" s="16"/>
      <c r="F190" s="16">
        <v>2</v>
      </c>
      <c r="G190" s="16">
        <v>2</v>
      </c>
    </row>
    <row r="191" spans="1:7" x14ac:dyDescent="0.2">
      <c r="A191" s="15" t="s">
        <v>49</v>
      </c>
      <c r="B191" s="16"/>
      <c r="C191" s="16"/>
      <c r="D191" s="16"/>
      <c r="E191" s="16"/>
      <c r="F191" s="16">
        <v>2</v>
      </c>
      <c r="G191" s="16">
        <v>2</v>
      </c>
    </row>
    <row r="192" spans="1:7" x14ac:dyDescent="0.2">
      <c r="A192" s="12" t="s">
        <v>79</v>
      </c>
      <c r="B192" s="16">
        <v>1</v>
      </c>
      <c r="C192" s="16">
        <v>1</v>
      </c>
      <c r="D192" s="16">
        <v>2</v>
      </c>
      <c r="E192" s="16">
        <v>3</v>
      </c>
      <c r="F192" s="16">
        <v>3</v>
      </c>
      <c r="G192" s="16">
        <v>10</v>
      </c>
    </row>
    <row r="193" spans="1:7" x14ac:dyDescent="0.2">
      <c r="A193" s="13" t="s">
        <v>118</v>
      </c>
      <c r="B193" s="16"/>
      <c r="C193" s="16"/>
      <c r="D193" s="16"/>
      <c r="E193" s="16"/>
      <c r="F193" s="16">
        <v>1</v>
      </c>
      <c r="G193" s="16">
        <v>1</v>
      </c>
    </row>
    <row r="194" spans="1:7" x14ac:dyDescent="0.2">
      <c r="A194" s="14" t="s">
        <v>70</v>
      </c>
      <c r="B194" s="16"/>
      <c r="C194" s="16"/>
      <c r="D194" s="16"/>
      <c r="E194" s="16"/>
      <c r="F194" s="16">
        <v>1</v>
      </c>
      <c r="G194" s="16">
        <v>1</v>
      </c>
    </row>
    <row r="195" spans="1:7" x14ac:dyDescent="0.2">
      <c r="A195" s="15" t="s">
        <v>424</v>
      </c>
      <c r="B195" s="16"/>
      <c r="C195" s="16"/>
      <c r="D195" s="16"/>
      <c r="E195" s="16"/>
      <c r="F195" s="16">
        <v>1</v>
      </c>
      <c r="G195" s="16">
        <v>1</v>
      </c>
    </row>
    <row r="196" spans="1:7" x14ac:dyDescent="0.2">
      <c r="A196" s="13" t="s">
        <v>331</v>
      </c>
      <c r="B196" s="16">
        <v>1</v>
      </c>
      <c r="C196" s="16"/>
      <c r="D196" s="16">
        <v>1</v>
      </c>
      <c r="E196" s="16"/>
      <c r="F196" s="16">
        <v>1</v>
      </c>
      <c r="G196" s="16">
        <v>3</v>
      </c>
    </row>
    <row r="197" spans="1:7" x14ac:dyDescent="0.2">
      <c r="A197" s="14" t="s">
        <v>108</v>
      </c>
      <c r="B197" s="16"/>
      <c r="C197" s="16"/>
      <c r="D197" s="16">
        <v>1</v>
      </c>
      <c r="E197" s="16"/>
      <c r="F197" s="16"/>
      <c r="G197" s="16">
        <v>1</v>
      </c>
    </row>
    <row r="198" spans="1:7" x14ac:dyDescent="0.2">
      <c r="A198" s="15" t="s">
        <v>140</v>
      </c>
      <c r="B198" s="16"/>
      <c r="C198" s="16"/>
      <c r="D198" s="16">
        <v>1</v>
      </c>
      <c r="E198" s="16"/>
      <c r="F198" s="16"/>
      <c r="G198" s="16">
        <v>1</v>
      </c>
    </row>
    <row r="199" spans="1:7" x14ac:dyDescent="0.2">
      <c r="A199" s="14" t="s">
        <v>260</v>
      </c>
      <c r="B199" s="16">
        <v>1</v>
      </c>
      <c r="C199" s="16"/>
      <c r="D199" s="16"/>
      <c r="E199" s="16"/>
      <c r="F199" s="16">
        <v>1</v>
      </c>
      <c r="G199" s="16">
        <v>2</v>
      </c>
    </row>
    <row r="200" spans="1:7" x14ac:dyDescent="0.2">
      <c r="A200" s="15" t="s">
        <v>109</v>
      </c>
      <c r="B200" s="16"/>
      <c r="C200" s="16"/>
      <c r="D200" s="16"/>
      <c r="E200" s="16"/>
      <c r="F200" s="16">
        <v>1</v>
      </c>
      <c r="G200" s="16">
        <v>1</v>
      </c>
    </row>
    <row r="201" spans="1:7" x14ac:dyDescent="0.2">
      <c r="A201" s="15" t="s">
        <v>49</v>
      </c>
      <c r="B201" s="16">
        <v>1</v>
      </c>
      <c r="C201" s="16"/>
      <c r="D201" s="16"/>
      <c r="E201" s="16"/>
      <c r="F201" s="16"/>
      <c r="G201" s="16">
        <v>1</v>
      </c>
    </row>
    <row r="202" spans="1:7" x14ac:dyDescent="0.2">
      <c r="A202" s="13" t="s">
        <v>428</v>
      </c>
      <c r="B202" s="16"/>
      <c r="C202" s="16"/>
      <c r="D202" s="16"/>
      <c r="E202" s="16">
        <v>2</v>
      </c>
      <c r="F202" s="16"/>
      <c r="G202" s="16">
        <v>2</v>
      </c>
    </row>
    <row r="203" spans="1:7" x14ac:dyDescent="0.2">
      <c r="A203" s="14" t="s">
        <v>108</v>
      </c>
      <c r="B203" s="16"/>
      <c r="C203" s="16"/>
      <c r="D203" s="16"/>
      <c r="E203" s="16">
        <v>2</v>
      </c>
      <c r="F203" s="16"/>
      <c r="G203" s="16">
        <v>2</v>
      </c>
    </row>
    <row r="204" spans="1:7" x14ac:dyDescent="0.2">
      <c r="A204" s="15" t="s">
        <v>49</v>
      </c>
      <c r="B204" s="16"/>
      <c r="C204" s="16"/>
      <c r="D204" s="16"/>
      <c r="E204" s="16">
        <v>2</v>
      </c>
      <c r="F204" s="16"/>
      <c r="G204" s="16">
        <v>2</v>
      </c>
    </row>
    <row r="205" spans="1:7" x14ac:dyDescent="0.2">
      <c r="A205" s="13" t="s">
        <v>499</v>
      </c>
      <c r="B205" s="16"/>
      <c r="C205" s="16">
        <v>1</v>
      </c>
      <c r="D205" s="16"/>
      <c r="E205" s="16"/>
      <c r="F205" s="16"/>
      <c r="G205" s="16">
        <v>1</v>
      </c>
    </row>
    <row r="206" spans="1:7" x14ac:dyDescent="0.2">
      <c r="A206" s="14" t="s">
        <v>88</v>
      </c>
      <c r="B206" s="16"/>
      <c r="C206" s="16">
        <v>1</v>
      </c>
      <c r="D206" s="16"/>
      <c r="E206" s="16"/>
      <c r="F206" s="16"/>
      <c r="G206" s="16">
        <v>1</v>
      </c>
    </row>
    <row r="207" spans="1:7" x14ac:dyDescent="0.2">
      <c r="A207" s="15" t="s">
        <v>49</v>
      </c>
      <c r="B207" s="16"/>
      <c r="C207" s="16">
        <v>1</v>
      </c>
      <c r="D207" s="16"/>
      <c r="E207" s="16"/>
      <c r="F207" s="16"/>
      <c r="G207" s="16">
        <v>1</v>
      </c>
    </row>
    <row r="208" spans="1:7" x14ac:dyDescent="0.2">
      <c r="A208" s="13" t="s">
        <v>502</v>
      </c>
      <c r="B208" s="16"/>
      <c r="C208" s="16"/>
      <c r="D208" s="16">
        <v>1</v>
      </c>
      <c r="E208" s="16"/>
      <c r="F208" s="16"/>
      <c r="G208" s="16">
        <v>1</v>
      </c>
    </row>
    <row r="209" spans="1:7" x14ac:dyDescent="0.2">
      <c r="A209" s="14" t="s">
        <v>260</v>
      </c>
      <c r="B209" s="16"/>
      <c r="C209" s="16"/>
      <c r="D209" s="16">
        <v>1</v>
      </c>
      <c r="E209" s="16"/>
      <c r="F209" s="16"/>
      <c r="G209" s="16">
        <v>1</v>
      </c>
    </row>
    <row r="210" spans="1:7" x14ac:dyDescent="0.2">
      <c r="A210" s="15" t="s">
        <v>49</v>
      </c>
      <c r="B210" s="16"/>
      <c r="C210" s="16"/>
      <c r="D210" s="16">
        <v>1</v>
      </c>
      <c r="E210" s="16"/>
      <c r="F210" s="16"/>
      <c r="G210" s="16">
        <v>1</v>
      </c>
    </row>
    <row r="211" spans="1:7" x14ac:dyDescent="0.2">
      <c r="A211" s="13" t="s">
        <v>452</v>
      </c>
      <c r="B211" s="16"/>
      <c r="C211" s="16"/>
      <c r="D211" s="16"/>
      <c r="E211" s="16">
        <v>1</v>
      </c>
      <c r="F211" s="16">
        <v>1</v>
      </c>
      <c r="G211" s="16">
        <v>2</v>
      </c>
    </row>
    <row r="212" spans="1:7" x14ac:dyDescent="0.2">
      <c r="A212" s="14" t="s">
        <v>70</v>
      </c>
      <c r="B212" s="16"/>
      <c r="C212" s="16"/>
      <c r="D212" s="16"/>
      <c r="E212" s="16">
        <v>1</v>
      </c>
      <c r="F212" s="16"/>
      <c r="G212" s="16">
        <v>1</v>
      </c>
    </row>
    <row r="213" spans="1:7" x14ac:dyDescent="0.2">
      <c r="A213" s="15" t="s">
        <v>424</v>
      </c>
      <c r="B213" s="16"/>
      <c r="C213" s="16"/>
      <c r="D213" s="16"/>
      <c r="E213" s="16">
        <v>1</v>
      </c>
      <c r="F213" s="16"/>
      <c r="G213" s="16">
        <v>1</v>
      </c>
    </row>
    <row r="214" spans="1:7" x14ac:dyDescent="0.2">
      <c r="A214" s="14" t="s">
        <v>108</v>
      </c>
      <c r="B214" s="16"/>
      <c r="C214" s="16"/>
      <c r="D214" s="16"/>
      <c r="E214" s="16"/>
      <c r="F214" s="16">
        <v>1</v>
      </c>
      <c r="G214" s="16">
        <v>1</v>
      </c>
    </row>
    <row r="215" spans="1:7" x14ac:dyDescent="0.2">
      <c r="A215" s="15" t="s">
        <v>140</v>
      </c>
      <c r="B215" s="16"/>
      <c r="C215" s="16"/>
      <c r="D215" s="16"/>
      <c r="E215" s="16"/>
      <c r="F215" s="16">
        <v>1</v>
      </c>
      <c r="G215" s="16">
        <v>1</v>
      </c>
    </row>
    <row r="216" spans="1:7" x14ac:dyDescent="0.2">
      <c r="A216" s="12" t="s">
        <v>110</v>
      </c>
      <c r="B216" s="16">
        <v>1</v>
      </c>
      <c r="C216" s="16">
        <v>1</v>
      </c>
      <c r="D216" s="16">
        <v>2</v>
      </c>
      <c r="E216" s="16">
        <v>2</v>
      </c>
      <c r="F216" s="16">
        <v>1</v>
      </c>
      <c r="G216" s="16">
        <v>7</v>
      </c>
    </row>
    <row r="217" spans="1:7" x14ac:dyDescent="0.2">
      <c r="A217" s="13" t="s">
        <v>118</v>
      </c>
      <c r="B217" s="16"/>
      <c r="C217" s="16"/>
      <c r="D217" s="16">
        <v>1</v>
      </c>
      <c r="E217" s="16"/>
      <c r="F217" s="16"/>
      <c r="G217" s="16">
        <v>1</v>
      </c>
    </row>
    <row r="218" spans="1:7" x14ac:dyDescent="0.2">
      <c r="A218" s="14" t="s">
        <v>260</v>
      </c>
      <c r="B218" s="16"/>
      <c r="C218" s="16"/>
      <c r="D218" s="16">
        <v>1</v>
      </c>
      <c r="E218" s="16"/>
      <c r="F218" s="16"/>
      <c r="G218" s="16">
        <v>1</v>
      </c>
    </row>
    <row r="219" spans="1:7" x14ac:dyDescent="0.2">
      <c r="A219" s="15" t="s">
        <v>49</v>
      </c>
      <c r="B219" s="16"/>
      <c r="C219" s="16"/>
      <c r="D219" s="16">
        <v>1</v>
      </c>
      <c r="E219" s="16"/>
      <c r="F219" s="16"/>
      <c r="G219" s="16">
        <v>1</v>
      </c>
    </row>
    <row r="220" spans="1:7" x14ac:dyDescent="0.2">
      <c r="A220" s="13" t="s">
        <v>331</v>
      </c>
      <c r="B220" s="16">
        <v>1</v>
      </c>
      <c r="C220" s="16"/>
      <c r="D220" s="16">
        <v>1</v>
      </c>
      <c r="E220" s="16"/>
      <c r="F220" s="16"/>
      <c r="G220" s="16">
        <v>2</v>
      </c>
    </row>
    <row r="221" spans="1:7" x14ac:dyDescent="0.2">
      <c r="A221" s="14" t="s">
        <v>123</v>
      </c>
      <c r="B221" s="16"/>
      <c r="C221" s="16"/>
      <c r="D221" s="16">
        <v>1</v>
      </c>
      <c r="E221" s="16"/>
      <c r="F221" s="16"/>
      <c r="G221" s="16">
        <v>1</v>
      </c>
    </row>
    <row r="222" spans="1:7" x14ac:dyDescent="0.2">
      <c r="A222" s="15" t="s">
        <v>50</v>
      </c>
      <c r="B222" s="16"/>
      <c r="C222" s="16"/>
      <c r="D222" s="16">
        <v>1</v>
      </c>
      <c r="E222" s="16"/>
      <c r="F222" s="16"/>
      <c r="G222" s="16">
        <v>1</v>
      </c>
    </row>
    <row r="223" spans="1:7" x14ac:dyDescent="0.2">
      <c r="A223" s="14" t="s">
        <v>98</v>
      </c>
      <c r="B223" s="16">
        <v>1</v>
      </c>
      <c r="C223" s="16"/>
      <c r="D223" s="16"/>
      <c r="E223" s="16"/>
      <c r="F223" s="16"/>
      <c r="G223" s="16">
        <v>1</v>
      </c>
    </row>
    <row r="224" spans="1:7" x14ac:dyDescent="0.2">
      <c r="A224" s="15" t="s">
        <v>39</v>
      </c>
      <c r="B224" s="16">
        <v>1</v>
      </c>
      <c r="C224" s="16"/>
      <c r="D224" s="16"/>
      <c r="E224" s="16"/>
      <c r="F224" s="16"/>
      <c r="G224" s="16">
        <v>1</v>
      </c>
    </row>
    <row r="225" spans="1:7" x14ac:dyDescent="0.2">
      <c r="A225" s="13" t="s">
        <v>428</v>
      </c>
      <c r="B225" s="16"/>
      <c r="C225" s="16"/>
      <c r="D225" s="16"/>
      <c r="E225" s="16">
        <v>1</v>
      </c>
      <c r="F225" s="16"/>
      <c r="G225" s="16">
        <v>1</v>
      </c>
    </row>
    <row r="226" spans="1:7" x14ac:dyDescent="0.2">
      <c r="A226" s="14" t="s">
        <v>123</v>
      </c>
      <c r="B226" s="16"/>
      <c r="C226" s="16"/>
      <c r="D226" s="16"/>
      <c r="E226" s="16">
        <v>1</v>
      </c>
      <c r="F226" s="16"/>
      <c r="G226" s="16">
        <v>1</v>
      </c>
    </row>
    <row r="227" spans="1:7" x14ac:dyDescent="0.2">
      <c r="A227" s="15" t="s">
        <v>39</v>
      </c>
      <c r="B227" s="16"/>
      <c r="C227" s="16"/>
      <c r="D227" s="16"/>
      <c r="E227" s="16">
        <v>1</v>
      </c>
      <c r="F227" s="16"/>
      <c r="G227" s="16">
        <v>1</v>
      </c>
    </row>
    <row r="228" spans="1:7" x14ac:dyDescent="0.2">
      <c r="A228" s="13" t="s">
        <v>447</v>
      </c>
      <c r="B228" s="16"/>
      <c r="C228" s="16"/>
      <c r="D228" s="16"/>
      <c r="E228" s="16">
        <v>1</v>
      </c>
      <c r="F228" s="16"/>
      <c r="G228" s="16">
        <v>1</v>
      </c>
    </row>
    <row r="229" spans="1:7" x14ac:dyDescent="0.2">
      <c r="A229" s="14" t="s">
        <v>43</v>
      </c>
      <c r="B229" s="16"/>
      <c r="C229" s="16"/>
      <c r="D229" s="16"/>
      <c r="E229" s="16">
        <v>1</v>
      </c>
      <c r="F229" s="16"/>
      <c r="G229" s="16">
        <v>1</v>
      </c>
    </row>
    <row r="230" spans="1:7" x14ac:dyDescent="0.2">
      <c r="A230" s="15" t="s">
        <v>21</v>
      </c>
      <c r="B230" s="16"/>
      <c r="C230" s="16"/>
      <c r="D230" s="16"/>
      <c r="E230" s="16">
        <v>1</v>
      </c>
      <c r="F230" s="16"/>
      <c r="G230" s="16">
        <v>1</v>
      </c>
    </row>
    <row r="231" spans="1:7" x14ac:dyDescent="0.2">
      <c r="A231" s="13" t="s">
        <v>452</v>
      </c>
      <c r="B231" s="16"/>
      <c r="C231" s="16">
        <v>1</v>
      </c>
      <c r="D231" s="16"/>
      <c r="E231" s="16"/>
      <c r="F231" s="16">
        <v>1</v>
      </c>
      <c r="G231" s="16">
        <v>2</v>
      </c>
    </row>
    <row r="232" spans="1:7" x14ac:dyDescent="0.2">
      <c r="A232" s="14" t="s">
        <v>38</v>
      </c>
      <c r="B232" s="16"/>
      <c r="C232" s="16">
        <v>1</v>
      </c>
      <c r="D232" s="16"/>
      <c r="E232" s="16"/>
      <c r="F232" s="16">
        <v>1</v>
      </c>
      <c r="G232" s="16">
        <v>2</v>
      </c>
    </row>
    <row r="233" spans="1:7" x14ac:dyDescent="0.2">
      <c r="A233" s="15" t="s">
        <v>39</v>
      </c>
      <c r="B233" s="16"/>
      <c r="C233" s="16">
        <v>1</v>
      </c>
      <c r="D233" s="16"/>
      <c r="E233" s="16"/>
      <c r="F233" s="16">
        <v>1</v>
      </c>
      <c r="G233" s="16">
        <v>2</v>
      </c>
    </row>
    <row r="234" spans="1:7" x14ac:dyDescent="0.2">
      <c r="A234" s="12" t="s">
        <v>1819</v>
      </c>
      <c r="B234" s="16">
        <v>17</v>
      </c>
      <c r="C234" s="16">
        <v>19</v>
      </c>
      <c r="D234" s="16">
        <v>19</v>
      </c>
      <c r="E234" s="16">
        <v>20</v>
      </c>
      <c r="F234" s="16">
        <v>18</v>
      </c>
      <c r="G234" s="16">
        <v>93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0"/>
  <sheetViews>
    <sheetView tabSelected="1" workbookViewId="0">
      <selection activeCell="F1023" sqref="F1023"/>
    </sheetView>
  </sheetViews>
  <sheetFormatPr defaultRowHeight="12.75" x14ac:dyDescent="0.2"/>
  <cols>
    <col min="1" max="1" width="18" bestFit="1" customWidth="1"/>
    <col min="2" max="2" width="15.140625" bestFit="1" customWidth="1"/>
    <col min="3" max="3" width="18.28515625" bestFit="1" customWidth="1"/>
    <col min="4" max="4" width="15.28515625" bestFit="1" customWidth="1"/>
    <col min="5" max="5" width="62.28515625" bestFit="1" customWidth="1"/>
    <col min="6" max="6" width="15.42578125" bestFit="1" customWidth="1"/>
    <col min="7" max="7" width="13.28515625" bestFit="1" customWidth="1"/>
    <col min="8" max="8" width="11.28515625" bestFit="1" customWidth="1"/>
  </cols>
  <sheetData>
    <row r="1" spans="1:8" x14ac:dyDescent="0.2">
      <c r="A1" s="1" t="s">
        <v>3</v>
      </c>
      <c r="B1" s="1" t="s">
        <v>0</v>
      </c>
      <c r="C1" s="1" t="s">
        <v>1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5">
        <v>1</v>
      </c>
      <c r="B2" s="2" t="s">
        <v>124</v>
      </c>
      <c r="C2" s="3" t="s">
        <v>400</v>
      </c>
      <c r="D2" s="4" t="s">
        <v>401</v>
      </c>
      <c r="E2" s="6" t="s">
        <v>402</v>
      </c>
      <c r="F2" s="7" t="s">
        <v>1825</v>
      </c>
      <c r="G2" s="8" t="s">
        <v>98</v>
      </c>
      <c r="H2" s="9" t="s">
        <v>24</v>
      </c>
    </row>
    <row r="3" spans="1:8" x14ac:dyDescent="0.2">
      <c r="A3" s="5">
        <v>1</v>
      </c>
      <c r="B3" s="2" t="s">
        <v>124</v>
      </c>
      <c r="C3" s="3" t="s">
        <v>390</v>
      </c>
      <c r="D3" s="4" t="s">
        <v>399</v>
      </c>
      <c r="E3" s="6" t="s">
        <v>392</v>
      </c>
      <c r="F3" s="7" t="s">
        <v>1825</v>
      </c>
      <c r="G3" s="8" t="s">
        <v>29</v>
      </c>
      <c r="H3" s="9" t="s">
        <v>30</v>
      </c>
    </row>
    <row r="4" spans="1:8" x14ac:dyDescent="0.2">
      <c r="A4" s="5">
        <v>1</v>
      </c>
      <c r="B4" s="2" t="s">
        <v>124</v>
      </c>
      <c r="C4" s="3" t="s">
        <v>329</v>
      </c>
      <c r="D4" s="4" t="s">
        <v>394</v>
      </c>
      <c r="E4" s="6" t="s">
        <v>331</v>
      </c>
      <c r="F4" s="7" t="s">
        <v>1822</v>
      </c>
      <c r="G4" s="8" t="s">
        <v>20</v>
      </c>
      <c r="H4" s="9" t="s">
        <v>395</v>
      </c>
    </row>
    <row r="5" spans="1:8" x14ac:dyDescent="0.2">
      <c r="A5" s="5">
        <v>1</v>
      </c>
      <c r="B5" s="2" t="s">
        <v>124</v>
      </c>
      <c r="C5" s="3" t="s">
        <v>387</v>
      </c>
      <c r="D5" s="4" t="s">
        <v>388</v>
      </c>
      <c r="E5" s="6" t="s">
        <v>389</v>
      </c>
      <c r="F5" s="7" t="s">
        <v>1822</v>
      </c>
      <c r="G5" s="8" t="s">
        <v>29</v>
      </c>
      <c r="H5" s="9" t="s">
        <v>30</v>
      </c>
    </row>
    <row r="6" spans="1:8" x14ac:dyDescent="0.2">
      <c r="A6" s="5">
        <v>1</v>
      </c>
      <c r="B6" s="2" t="s">
        <v>124</v>
      </c>
      <c r="C6" s="3" t="s">
        <v>116</v>
      </c>
      <c r="D6" s="4" t="s">
        <v>393</v>
      </c>
      <c r="E6" s="6" t="s">
        <v>118</v>
      </c>
      <c r="F6" s="7" t="s">
        <v>1823</v>
      </c>
      <c r="G6" s="8" t="s">
        <v>98</v>
      </c>
      <c r="H6" s="9" t="s">
        <v>119</v>
      </c>
    </row>
    <row r="7" spans="1:8" x14ac:dyDescent="0.2">
      <c r="A7" s="5">
        <v>1</v>
      </c>
      <c r="B7" s="2" t="s">
        <v>124</v>
      </c>
      <c r="C7" s="3" t="s">
        <v>329</v>
      </c>
      <c r="D7" s="4" t="s">
        <v>394</v>
      </c>
      <c r="E7" s="6" t="s">
        <v>331</v>
      </c>
      <c r="F7" s="7" t="s">
        <v>1823</v>
      </c>
      <c r="G7" s="8" t="s">
        <v>20</v>
      </c>
      <c r="H7" s="9" t="s">
        <v>21</v>
      </c>
    </row>
    <row r="8" spans="1:8" x14ac:dyDescent="0.2">
      <c r="A8" s="5">
        <v>1</v>
      </c>
      <c r="B8" s="2" t="s">
        <v>124</v>
      </c>
      <c r="C8" s="3" t="s">
        <v>390</v>
      </c>
      <c r="D8" s="4" t="s">
        <v>391</v>
      </c>
      <c r="E8" s="6" t="s">
        <v>392</v>
      </c>
      <c r="F8" s="7" t="s">
        <v>1823</v>
      </c>
      <c r="G8" s="8" t="s">
        <v>29</v>
      </c>
      <c r="H8" s="9" t="s">
        <v>30</v>
      </c>
    </row>
    <row r="9" spans="1:8" x14ac:dyDescent="0.2">
      <c r="A9" s="5">
        <v>1</v>
      </c>
      <c r="B9" s="2" t="s">
        <v>124</v>
      </c>
      <c r="C9" s="3" t="s">
        <v>396</v>
      </c>
      <c r="D9" s="4" t="s">
        <v>397</v>
      </c>
      <c r="E9" s="6" t="s">
        <v>398</v>
      </c>
      <c r="F9" s="7" t="s">
        <v>1826</v>
      </c>
      <c r="G9" s="8" t="s">
        <v>123</v>
      </c>
      <c r="H9" s="9" t="s">
        <v>50</v>
      </c>
    </row>
    <row r="10" spans="1:8" x14ac:dyDescent="0.2">
      <c r="A10" s="5">
        <v>2</v>
      </c>
      <c r="B10" s="2" t="s">
        <v>124</v>
      </c>
      <c r="C10" s="3" t="s">
        <v>523</v>
      </c>
      <c r="D10" s="4" t="s">
        <v>524</v>
      </c>
      <c r="E10" s="6" t="s">
        <v>525</v>
      </c>
      <c r="F10" s="7" t="s">
        <v>1824</v>
      </c>
      <c r="G10" s="8" t="s">
        <v>98</v>
      </c>
      <c r="H10" s="9" t="s">
        <v>119</v>
      </c>
    </row>
    <row r="11" spans="1:8" x14ac:dyDescent="0.2">
      <c r="A11" s="5">
        <v>2</v>
      </c>
      <c r="B11" s="2" t="s">
        <v>124</v>
      </c>
      <c r="C11" s="3" t="s">
        <v>523</v>
      </c>
      <c r="D11" s="4" t="s">
        <v>524</v>
      </c>
      <c r="E11" s="6" t="s">
        <v>525</v>
      </c>
      <c r="F11" s="7" t="s">
        <v>1825</v>
      </c>
      <c r="G11" s="8" t="s">
        <v>98</v>
      </c>
      <c r="H11" s="9" t="s">
        <v>119</v>
      </c>
    </row>
    <row r="12" spans="1:8" x14ac:dyDescent="0.2">
      <c r="A12" s="5">
        <v>2</v>
      </c>
      <c r="B12" s="2" t="s">
        <v>124</v>
      </c>
      <c r="C12" s="3" t="s">
        <v>508</v>
      </c>
      <c r="D12" s="4" t="s">
        <v>509</v>
      </c>
      <c r="E12" s="6" t="s">
        <v>510</v>
      </c>
      <c r="F12" s="7" t="s">
        <v>1825</v>
      </c>
      <c r="G12" s="8" t="s">
        <v>20</v>
      </c>
      <c r="H12" s="9" t="s">
        <v>24</v>
      </c>
    </row>
    <row r="13" spans="1:8" x14ac:dyDescent="0.2">
      <c r="A13" s="5">
        <v>2</v>
      </c>
      <c r="B13" s="2" t="s">
        <v>124</v>
      </c>
      <c r="C13" s="3" t="s">
        <v>516</v>
      </c>
      <c r="D13" s="4" t="s">
        <v>517</v>
      </c>
      <c r="E13" s="6" t="s">
        <v>518</v>
      </c>
      <c r="F13" s="7" t="s">
        <v>1825</v>
      </c>
      <c r="G13" s="8" t="s">
        <v>29</v>
      </c>
      <c r="H13" s="9" t="s">
        <v>30</v>
      </c>
    </row>
    <row r="14" spans="1:8" x14ac:dyDescent="0.2">
      <c r="A14" s="5">
        <v>2</v>
      </c>
      <c r="B14" s="2" t="s">
        <v>124</v>
      </c>
      <c r="C14" s="3" t="s">
        <v>511</v>
      </c>
      <c r="D14" s="4" t="s">
        <v>512</v>
      </c>
      <c r="E14" s="6" t="s">
        <v>513</v>
      </c>
      <c r="F14" s="7" t="s">
        <v>1822</v>
      </c>
      <c r="G14" s="8" t="s">
        <v>123</v>
      </c>
      <c r="H14" s="9" t="s">
        <v>50</v>
      </c>
    </row>
    <row r="15" spans="1:8" x14ac:dyDescent="0.2">
      <c r="A15" s="5">
        <v>2</v>
      </c>
      <c r="B15" s="2" t="s">
        <v>124</v>
      </c>
      <c r="C15" s="3" t="s">
        <v>120</v>
      </c>
      <c r="D15" s="4" t="s">
        <v>519</v>
      </c>
      <c r="E15" s="6" t="s">
        <v>122</v>
      </c>
      <c r="F15" s="7" t="s">
        <v>1823</v>
      </c>
      <c r="G15" s="8" t="s">
        <v>123</v>
      </c>
      <c r="H15" s="9" t="s">
        <v>119</v>
      </c>
    </row>
    <row r="16" spans="1:8" x14ac:dyDescent="0.2">
      <c r="A16" s="5">
        <v>2</v>
      </c>
      <c r="B16" s="2" t="s">
        <v>124</v>
      </c>
      <c r="C16" s="3" t="s">
        <v>520</v>
      </c>
      <c r="D16" s="4" t="s">
        <v>521</v>
      </c>
      <c r="E16" s="6" t="s">
        <v>522</v>
      </c>
      <c r="F16" s="7" t="s">
        <v>1823</v>
      </c>
      <c r="G16" s="8" t="s">
        <v>29</v>
      </c>
      <c r="H16" s="9" t="s">
        <v>30</v>
      </c>
    </row>
    <row r="17" spans="1:8" x14ac:dyDescent="0.2">
      <c r="A17" s="5">
        <v>2</v>
      </c>
      <c r="B17" s="2" t="s">
        <v>124</v>
      </c>
      <c r="C17" s="3" t="s">
        <v>514</v>
      </c>
      <c r="D17" s="4" t="s">
        <v>515</v>
      </c>
      <c r="E17" s="6" t="s">
        <v>345</v>
      </c>
      <c r="F17" s="7" t="s">
        <v>1826</v>
      </c>
      <c r="G17" s="8" t="s">
        <v>346</v>
      </c>
      <c r="H17" s="9" t="s">
        <v>38</v>
      </c>
    </row>
    <row r="18" spans="1:8" x14ac:dyDescent="0.2">
      <c r="A18" s="5">
        <v>2</v>
      </c>
      <c r="B18" s="2" t="s">
        <v>124</v>
      </c>
      <c r="C18" s="3" t="s">
        <v>511</v>
      </c>
      <c r="D18" s="4" t="s">
        <v>512</v>
      </c>
      <c r="E18" s="6" t="s">
        <v>513</v>
      </c>
      <c r="F18" s="7" t="s">
        <v>1826</v>
      </c>
      <c r="G18" s="8" t="s">
        <v>38</v>
      </c>
      <c r="H18" s="9" t="s">
        <v>39</v>
      </c>
    </row>
    <row r="19" spans="1:8" x14ac:dyDescent="0.2">
      <c r="A19" s="5">
        <v>3</v>
      </c>
      <c r="B19" s="2" t="s">
        <v>124</v>
      </c>
      <c r="C19" s="3" t="s">
        <v>659</v>
      </c>
      <c r="D19" s="4" t="s">
        <v>660</v>
      </c>
      <c r="E19" s="6" t="s">
        <v>661</v>
      </c>
      <c r="F19" s="7" t="s">
        <v>1824</v>
      </c>
      <c r="G19" s="8" t="s">
        <v>29</v>
      </c>
      <c r="H19" s="9" t="s">
        <v>30</v>
      </c>
    </row>
    <row r="20" spans="1:8" x14ac:dyDescent="0.2">
      <c r="A20" s="5">
        <v>3</v>
      </c>
      <c r="B20" s="2" t="s">
        <v>124</v>
      </c>
      <c r="C20" s="3" t="s">
        <v>673</v>
      </c>
      <c r="D20" s="4" t="s">
        <v>674</v>
      </c>
      <c r="E20" s="6" t="s">
        <v>259</v>
      </c>
      <c r="F20" s="7" t="s">
        <v>1825</v>
      </c>
      <c r="G20" s="8" t="s">
        <v>98</v>
      </c>
      <c r="H20" s="9" t="s">
        <v>119</v>
      </c>
    </row>
    <row r="21" spans="1:8" x14ac:dyDescent="0.2">
      <c r="A21" s="5">
        <v>3</v>
      </c>
      <c r="B21" s="2" t="s">
        <v>124</v>
      </c>
      <c r="C21" s="3" t="s">
        <v>656</v>
      </c>
      <c r="D21" s="4" t="s">
        <v>657</v>
      </c>
      <c r="E21" s="6" t="s">
        <v>658</v>
      </c>
      <c r="F21" s="7" t="s">
        <v>1825</v>
      </c>
      <c r="G21" s="8" t="s">
        <v>20</v>
      </c>
      <c r="H21" s="9" t="s">
        <v>29</v>
      </c>
    </row>
    <row r="22" spans="1:8" x14ac:dyDescent="0.2">
      <c r="A22" s="5">
        <v>3</v>
      </c>
      <c r="B22" s="2" t="s">
        <v>124</v>
      </c>
      <c r="C22" s="3" t="s">
        <v>662</v>
      </c>
      <c r="D22" s="4" t="s">
        <v>663</v>
      </c>
      <c r="E22" s="6" t="s">
        <v>664</v>
      </c>
      <c r="F22" s="7" t="s">
        <v>1825</v>
      </c>
      <c r="G22" s="8" t="s">
        <v>29</v>
      </c>
      <c r="H22" s="9" t="s">
        <v>30</v>
      </c>
    </row>
    <row r="23" spans="1:8" x14ac:dyDescent="0.2">
      <c r="A23" s="5">
        <v>3</v>
      </c>
      <c r="B23" s="2" t="s">
        <v>124</v>
      </c>
      <c r="C23" s="3" t="s">
        <v>671</v>
      </c>
      <c r="D23" s="4" t="s">
        <v>672</v>
      </c>
      <c r="E23" s="6" t="s">
        <v>349</v>
      </c>
      <c r="F23" s="7" t="s">
        <v>1823</v>
      </c>
      <c r="G23" s="8" t="s">
        <v>43</v>
      </c>
      <c r="H23" s="9" t="s">
        <v>21</v>
      </c>
    </row>
    <row r="24" spans="1:8" x14ac:dyDescent="0.2">
      <c r="A24" s="5">
        <v>3</v>
      </c>
      <c r="B24" s="2" t="s">
        <v>124</v>
      </c>
      <c r="C24" s="3" t="s">
        <v>668</v>
      </c>
      <c r="D24" s="4" t="s">
        <v>669</v>
      </c>
      <c r="E24" s="6" t="s">
        <v>670</v>
      </c>
      <c r="F24" s="7" t="s">
        <v>1826</v>
      </c>
      <c r="G24" s="8" t="s">
        <v>38</v>
      </c>
      <c r="H24" s="9" t="s">
        <v>21</v>
      </c>
    </row>
    <row r="25" spans="1:8" x14ac:dyDescent="0.2">
      <c r="A25" s="5">
        <v>3</v>
      </c>
      <c r="B25" s="2" t="s">
        <v>124</v>
      </c>
      <c r="C25" s="3" t="s">
        <v>665</v>
      </c>
      <c r="D25" s="4" t="s">
        <v>666</v>
      </c>
      <c r="E25" s="6" t="s">
        <v>667</v>
      </c>
      <c r="F25" s="7" t="s">
        <v>1826</v>
      </c>
      <c r="G25" s="8" t="s">
        <v>29</v>
      </c>
      <c r="H25" s="9" t="s">
        <v>30</v>
      </c>
    </row>
    <row r="26" spans="1:8" x14ac:dyDescent="0.2">
      <c r="A26" s="5">
        <v>4</v>
      </c>
      <c r="B26" s="2" t="s">
        <v>124</v>
      </c>
      <c r="C26" s="3" t="s">
        <v>794</v>
      </c>
      <c r="D26" s="4" t="s">
        <v>795</v>
      </c>
      <c r="E26" s="6" t="s">
        <v>796</v>
      </c>
      <c r="F26" s="7" t="s">
        <v>1824</v>
      </c>
      <c r="G26" s="8" t="s">
        <v>29</v>
      </c>
      <c r="H26" s="9" t="s">
        <v>30</v>
      </c>
    </row>
    <row r="27" spans="1:8" x14ac:dyDescent="0.2">
      <c r="A27" s="5">
        <v>4</v>
      </c>
      <c r="B27" s="2" t="s">
        <v>124</v>
      </c>
      <c r="C27" s="3" t="s">
        <v>803</v>
      </c>
      <c r="D27" s="4" t="s">
        <v>804</v>
      </c>
      <c r="E27" s="6" t="s">
        <v>805</v>
      </c>
      <c r="F27" s="7" t="s">
        <v>1825</v>
      </c>
      <c r="G27" s="8" t="s">
        <v>29</v>
      </c>
      <c r="H27" s="9" t="s">
        <v>30</v>
      </c>
    </row>
    <row r="28" spans="1:8" x14ac:dyDescent="0.2">
      <c r="A28" s="5">
        <v>4</v>
      </c>
      <c r="B28" s="2" t="s">
        <v>124</v>
      </c>
      <c r="C28" s="3" t="s">
        <v>718</v>
      </c>
      <c r="D28" s="4" t="s">
        <v>793</v>
      </c>
      <c r="E28" s="6" t="s">
        <v>720</v>
      </c>
      <c r="F28" s="7" t="s">
        <v>1822</v>
      </c>
      <c r="G28" s="8" t="s">
        <v>123</v>
      </c>
      <c r="H28" s="9" t="s">
        <v>50</v>
      </c>
    </row>
    <row r="29" spans="1:8" x14ac:dyDescent="0.2">
      <c r="A29" s="5">
        <v>4</v>
      </c>
      <c r="B29" s="2" t="s">
        <v>124</v>
      </c>
      <c r="C29" s="3" t="s">
        <v>718</v>
      </c>
      <c r="D29" s="4" t="s">
        <v>793</v>
      </c>
      <c r="E29" s="6" t="s">
        <v>720</v>
      </c>
      <c r="F29" s="7" t="s">
        <v>1822</v>
      </c>
      <c r="G29" s="8" t="s">
        <v>38</v>
      </c>
      <c r="H29" s="9" t="s">
        <v>39</v>
      </c>
    </row>
    <row r="30" spans="1:8" x14ac:dyDescent="0.2">
      <c r="A30" s="5">
        <v>4</v>
      </c>
      <c r="B30" s="2" t="s">
        <v>124</v>
      </c>
      <c r="C30" s="3" t="s">
        <v>800</v>
      </c>
      <c r="D30" s="4" t="s">
        <v>801</v>
      </c>
      <c r="E30" s="6" t="s">
        <v>802</v>
      </c>
      <c r="F30" s="7" t="s">
        <v>1822</v>
      </c>
      <c r="G30" s="8" t="s">
        <v>29</v>
      </c>
      <c r="H30" s="9" t="s">
        <v>30</v>
      </c>
    </row>
    <row r="31" spans="1:8" x14ac:dyDescent="0.2">
      <c r="A31" s="5">
        <v>4</v>
      </c>
      <c r="B31" s="2" t="s">
        <v>124</v>
      </c>
      <c r="C31" s="3" t="s">
        <v>797</v>
      </c>
      <c r="D31" s="4" t="s">
        <v>798</v>
      </c>
      <c r="E31" s="6" t="s">
        <v>799</v>
      </c>
      <c r="F31" s="7" t="s">
        <v>1823</v>
      </c>
      <c r="G31" s="8" t="s">
        <v>29</v>
      </c>
      <c r="H31" s="9" t="s">
        <v>30</v>
      </c>
    </row>
    <row r="32" spans="1:8" x14ac:dyDescent="0.2">
      <c r="A32" s="5">
        <v>4</v>
      </c>
      <c r="B32" s="2" t="s">
        <v>124</v>
      </c>
      <c r="C32" s="3" t="s">
        <v>790</v>
      </c>
      <c r="D32" s="4" t="s">
        <v>791</v>
      </c>
      <c r="E32" s="6" t="s">
        <v>792</v>
      </c>
      <c r="F32" s="7" t="s">
        <v>1826</v>
      </c>
      <c r="G32" s="8" t="s">
        <v>29</v>
      </c>
      <c r="H32" s="9" t="s">
        <v>30</v>
      </c>
    </row>
    <row r="33" spans="1:8" x14ac:dyDescent="0.2">
      <c r="A33" s="5">
        <v>5</v>
      </c>
      <c r="B33" s="2" t="s">
        <v>124</v>
      </c>
      <c r="C33" s="3" t="s">
        <v>953</v>
      </c>
      <c r="D33" s="4" t="s">
        <v>954</v>
      </c>
      <c r="E33" s="6" t="s">
        <v>564</v>
      </c>
      <c r="F33" s="7" t="s">
        <v>1824</v>
      </c>
      <c r="G33" s="8" t="s">
        <v>29</v>
      </c>
      <c r="H33" s="9" t="s">
        <v>83</v>
      </c>
    </row>
    <row r="34" spans="1:8" x14ac:dyDescent="0.2">
      <c r="A34" s="5">
        <v>5</v>
      </c>
      <c r="B34" s="2" t="s">
        <v>124</v>
      </c>
      <c r="C34" s="3" t="s">
        <v>964</v>
      </c>
      <c r="D34" s="4" t="s">
        <v>965</v>
      </c>
      <c r="E34" s="6" t="s">
        <v>367</v>
      </c>
      <c r="F34" s="7" t="s">
        <v>1825</v>
      </c>
      <c r="G34" s="8" t="s">
        <v>38</v>
      </c>
      <c r="H34" s="9" t="s">
        <v>21</v>
      </c>
    </row>
    <row r="35" spans="1:8" x14ac:dyDescent="0.2">
      <c r="A35" s="5">
        <v>5</v>
      </c>
      <c r="B35" s="2" t="s">
        <v>124</v>
      </c>
      <c r="C35" s="3" t="s">
        <v>955</v>
      </c>
      <c r="D35" s="4" t="s">
        <v>956</v>
      </c>
      <c r="E35" s="6" t="s">
        <v>957</v>
      </c>
      <c r="F35" s="7" t="s">
        <v>1825</v>
      </c>
      <c r="G35" s="8" t="s">
        <v>29</v>
      </c>
      <c r="H35" s="9" t="s">
        <v>30</v>
      </c>
    </row>
    <row r="36" spans="1:8" x14ac:dyDescent="0.2">
      <c r="A36" s="5">
        <v>5</v>
      </c>
      <c r="B36" s="2" t="s">
        <v>124</v>
      </c>
      <c r="C36" s="3" t="s">
        <v>961</v>
      </c>
      <c r="D36" s="4" t="s">
        <v>962</v>
      </c>
      <c r="E36" s="6" t="s">
        <v>963</v>
      </c>
      <c r="F36" s="7" t="s">
        <v>1822</v>
      </c>
      <c r="G36" s="8" t="s">
        <v>29</v>
      </c>
      <c r="H36" s="9" t="s">
        <v>30</v>
      </c>
    </row>
    <row r="37" spans="1:8" x14ac:dyDescent="0.2">
      <c r="A37" s="5">
        <v>5</v>
      </c>
      <c r="B37" s="2" t="s">
        <v>124</v>
      </c>
      <c r="C37" s="3" t="s">
        <v>958</v>
      </c>
      <c r="D37" s="4" t="s">
        <v>959</v>
      </c>
      <c r="E37" s="6" t="s">
        <v>960</v>
      </c>
      <c r="F37" s="7" t="s">
        <v>1823</v>
      </c>
      <c r="G37" s="8" t="s">
        <v>29</v>
      </c>
      <c r="H37" s="9" t="s">
        <v>30</v>
      </c>
    </row>
    <row r="38" spans="1:8" x14ac:dyDescent="0.2">
      <c r="A38" s="5">
        <v>5</v>
      </c>
      <c r="B38" s="2" t="s">
        <v>124</v>
      </c>
      <c r="C38" s="3" t="s">
        <v>966</v>
      </c>
      <c r="D38" s="4" t="s">
        <v>967</v>
      </c>
      <c r="E38" s="6" t="s">
        <v>789</v>
      </c>
      <c r="F38" s="7" t="s">
        <v>1826</v>
      </c>
      <c r="G38" s="8" t="s">
        <v>29</v>
      </c>
      <c r="H38" s="9" t="s">
        <v>30</v>
      </c>
    </row>
    <row r="39" spans="1:8" x14ac:dyDescent="0.2">
      <c r="A39" s="5">
        <v>6</v>
      </c>
      <c r="B39" s="2" t="s">
        <v>124</v>
      </c>
      <c r="C39" s="3" t="s">
        <v>1131</v>
      </c>
      <c r="D39" s="4" t="s">
        <v>1132</v>
      </c>
      <c r="E39" s="6" t="s">
        <v>1133</v>
      </c>
      <c r="F39" s="7" t="s">
        <v>1824</v>
      </c>
      <c r="G39" s="8" t="s">
        <v>29</v>
      </c>
      <c r="H39" s="9" t="s">
        <v>30</v>
      </c>
    </row>
    <row r="40" spans="1:8" x14ac:dyDescent="0.2">
      <c r="A40" s="5">
        <v>6</v>
      </c>
      <c r="B40" s="2" t="s">
        <v>124</v>
      </c>
      <c r="C40" s="3" t="s">
        <v>1129</v>
      </c>
      <c r="D40" s="4" t="s">
        <v>1130</v>
      </c>
      <c r="E40" s="6" t="s">
        <v>355</v>
      </c>
      <c r="F40" s="7" t="s">
        <v>1822</v>
      </c>
      <c r="G40" s="8" t="s">
        <v>38</v>
      </c>
      <c r="H40" s="9" t="s">
        <v>39</v>
      </c>
    </row>
    <row r="41" spans="1:8" x14ac:dyDescent="0.2">
      <c r="A41" s="5">
        <v>6</v>
      </c>
      <c r="B41" s="2" t="s">
        <v>124</v>
      </c>
      <c r="C41" s="3" t="s">
        <v>1127</v>
      </c>
      <c r="D41" s="4" t="s">
        <v>1128</v>
      </c>
      <c r="E41" s="6" t="s">
        <v>342</v>
      </c>
      <c r="F41" s="7" t="s">
        <v>1822</v>
      </c>
      <c r="G41" s="8" t="s">
        <v>29</v>
      </c>
      <c r="H41" s="9" t="s">
        <v>30</v>
      </c>
    </row>
    <row r="42" spans="1:8" x14ac:dyDescent="0.2">
      <c r="A42" s="5">
        <v>6</v>
      </c>
      <c r="B42" s="2" t="s">
        <v>124</v>
      </c>
      <c r="C42" s="3" t="s">
        <v>1125</v>
      </c>
      <c r="D42" s="4" t="s">
        <v>1126</v>
      </c>
      <c r="E42" s="6" t="s">
        <v>386</v>
      </c>
      <c r="F42" s="7" t="s">
        <v>1823</v>
      </c>
      <c r="G42" s="8" t="s">
        <v>38</v>
      </c>
      <c r="H42" s="9" t="s">
        <v>21</v>
      </c>
    </row>
    <row r="43" spans="1:8" x14ac:dyDescent="0.2">
      <c r="A43" s="5">
        <v>6</v>
      </c>
      <c r="B43" s="2" t="s">
        <v>124</v>
      </c>
      <c r="C43" s="3" t="s">
        <v>1134</v>
      </c>
      <c r="D43" s="4" t="s">
        <v>1135</v>
      </c>
      <c r="E43" s="6" t="s">
        <v>383</v>
      </c>
      <c r="F43" s="7" t="s">
        <v>1823</v>
      </c>
      <c r="G43" s="8" t="s">
        <v>29</v>
      </c>
      <c r="H43" s="9" t="s">
        <v>30</v>
      </c>
    </row>
    <row r="44" spans="1:8" x14ac:dyDescent="0.2">
      <c r="A44" s="5">
        <v>6</v>
      </c>
      <c r="B44" s="2" t="s">
        <v>124</v>
      </c>
      <c r="C44" s="3" t="s">
        <v>1129</v>
      </c>
      <c r="D44" s="4" t="s">
        <v>1130</v>
      </c>
      <c r="E44" s="6" t="s">
        <v>355</v>
      </c>
      <c r="F44" s="7" t="s">
        <v>1826</v>
      </c>
      <c r="G44" s="8" t="s">
        <v>38</v>
      </c>
      <c r="H44" s="9" t="s">
        <v>39</v>
      </c>
    </row>
    <row r="45" spans="1:8" x14ac:dyDescent="0.2">
      <c r="A45" s="5">
        <v>6</v>
      </c>
      <c r="B45" s="2" t="s">
        <v>124</v>
      </c>
      <c r="C45" s="3" t="s">
        <v>1123</v>
      </c>
      <c r="D45" s="4" t="s">
        <v>1124</v>
      </c>
      <c r="E45" s="6" t="s">
        <v>361</v>
      </c>
      <c r="F45" s="7" t="s">
        <v>1826</v>
      </c>
      <c r="G45" s="8" t="s">
        <v>43</v>
      </c>
      <c r="H45" s="9" t="s">
        <v>21</v>
      </c>
    </row>
    <row r="46" spans="1:8" x14ac:dyDescent="0.2">
      <c r="A46" s="5">
        <v>7</v>
      </c>
      <c r="B46" s="2" t="s">
        <v>124</v>
      </c>
      <c r="C46" s="3" t="s">
        <v>1319</v>
      </c>
      <c r="D46" s="4" t="s">
        <v>1320</v>
      </c>
      <c r="E46" s="6" t="s">
        <v>1122</v>
      </c>
      <c r="F46" s="7" t="s">
        <v>161</v>
      </c>
      <c r="G46" s="8" t="s">
        <v>161</v>
      </c>
      <c r="H46" s="9" t="s">
        <v>161</v>
      </c>
    </row>
    <row r="47" spans="1:8" x14ac:dyDescent="0.2">
      <c r="A47" s="5">
        <v>7</v>
      </c>
      <c r="B47" s="2" t="s">
        <v>124</v>
      </c>
      <c r="C47" s="3" t="s">
        <v>1323</v>
      </c>
      <c r="D47" s="4" t="s">
        <v>1324</v>
      </c>
      <c r="E47" s="6" t="s">
        <v>358</v>
      </c>
      <c r="F47" s="7" t="s">
        <v>1825</v>
      </c>
      <c r="G47" s="8" t="s">
        <v>20</v>
      </c>
      <c r="H47" s="9" t="s">
        <v>24</v>
      </c>
    </row>
    <row r="48" spans="1:8" x14ac:dyDescent="0.2">
      <c r="A48" s="5">
        <v>7</v>
      </c>
      <c r="B48" s="2" t="s">
        <v>124</v>
      </c>
      <c r="C48" s="3" t="s">
        <v>1317</v>
      </c>
      <c r="D48" s="4" t="s">
        <v>1318</v>
      </c>
      <c r="E48" s="6" t="s">
        <v>1316</v>
      </c>
      <c r="F48" s="7" t="s">
        <v>1825</v>
      </c>
      <c r="G48" s="8" t="s">
        <v>29</v>
      </c>
      <c r="H48" s="9" t="s">
        <v>30</v>
      </c>
    </row>
    <row r="49" spans="1:8" x14ac:dyDescent="0.2">
      <c r="A49" s="5">
        <v>7</v>
      </c>
      <c r="B49" s="2" t="s">
        <v>124</v>
      </c>
      <c r="C49" s="3" t="s">
        <v>1325</v>
      </c>
      <c r="D49" s="4" t="s">
        <v>1326</v>
      </c>
      <c r="E49" s="6" t="s">
        <v>370</v>
      </c>
      <c r="F49" s="7" t="s">
        <v>1822</v>
      </c>
      <c r="G49" s="8" t="s">
        <v>38</v>
      </c>
      <c r="H49" s="9" t="s">
        <v>39</v>
      </c>
    </row>
    <row r="50" spans="1:8" x14ac:dyDescent="0.2">
      <c r="A50" s="5">
        <v>7</v>
      </c>
      <c r="B50" s="2" t="s">
        <v>124</v>
      </c>
      <c r="C50" s="3" t="s">
        <v>1327</v>
      </c>
      <c r="D50" s="4" t="s">
        <v>1328</v>
      </c>
      <c r="E50" s="6" t="s">
        <v>364</v>
      </c>
      <c r="F50" s="7" t="s">
        <v>1823</v>
      </c>
      <c r="G50" s="8" t="s">
        <v>38</v>
      </c>
      <c r="H50" s="9" t="s">
        <v>21</v>
      </c>
    </row>
    <row r="51" spans="1:8" x14ac:dyDescent="0.2">
      <c r="A51" s="5">
        <v>7</v>
      </c>
      <c r="B51" s="2" t="s">
        <v>124</v>
      </c>
      <c r="C51" s="3" t="s">
        <v>1321</v>
      </c>
      <c r="D51" s="4" t="s">
        <v>1322</v>
      </c>
      <c r="E51" s="6" t="s">
        <v>352</v>
      </c>
      <c r="F51" s="7" t="s">
        <v>1823</v>
      </c>
      <c r="G51" s="8" t="s">
        <v>29</v>
      </c>
      <c r="H51" s="9" t="s">
        <v>30</v>
      </c>
    </row>
    <row r="52" spans="1:8" x14ac:dyDescent="0.2">
      <c r="A52" s="5">
        <v>7</v>
      </c>
      <c r="B52" s="2" t="s">
        <v>124</v>
      </c>
      <c r="C52" s="3" t="s">
        <v>1323</v>
      </c>
      <c r="D52" s="4" t="s">
        <v>1324</v>
      </c>
      <c r="E52" s="6" t="s">
        <v>358</v>
      </c>
      <c r="F52" s="7" t="s">
        <v>1826</v>
      </c>
      <c r="G52" s="8" t="s">
        <v>38</v>
      </c>
      <c r="H52" s="9" t="s">
        <v>39</v>
      </c>
    </row>
    <row r="53" spans="1:8" x14ac:dyDescent="0.2">
      <c r="A53" s="5">
        <v>7</v>
      </c>
      <c r="B53" s="2" t="s">
        <v>124</v>
      </c>
      <c r="C53" s="3" t="s">
        <v>1325</v>
      </c>
      <c r="D53" s="4" t="s">
        <v>1326</v>
      </c>
      <c r="E53" s="6" t="s">
        <v>370</v>
      </c>
      <c r="F53" s="7" t="s">
        <v>1826</v>
      </c>
      <c r="G53" s="8" t="s">
        <v>43</v>
      </c>
      <c r="H53" s="9" t="s">
        <v>21</v>
      </c>
    </row>
    <row r="54" spans="1:8" x14ac:dyDescent="0.2">
      <c r="A54" s="5">
        <v>8</v>
      </c>
      <c r="B54" s="2" t="s">
        <v>124</v>
      </c>
      <c r="C54" s="3" t="s">
        <v>1495</v>
      </c>
      <c r="D54" s="4" t="s">
        <v>1496</v>
      </c>
      <c r="E54" s="6" t="s">
        <v>1313</v>
      </c>
      <c r="F54" s="7" t="s">
        <v>161</v>
      </c>
      <c r="G54" s="8" t="s">
        <v>161</v>
      </c>
      <c r="H54" s="9" t="s">
        <v>161</v>
      </c>
    </row>
    <row r="55" spans="1:8" x14ac:dyDescent="0.2">
      <c r="A55" s="5">
        <v>8</v>
      </c>
      <c r="B55" s="2" t="s">
        <v>124</v>
      </c>
      <c r="C55" s="3" t="s">
        <v>1490</v>
      </c>
      <c r="D55" s="4" t="s">
        <v>1491</v>
      </c>
      <c r="E55" s="6" t="s">
        <v>1308</v>
      </c>
      <c r="F55" s="7" t="s">
        <v>161</v>
      </c>
      <c r="G55" s="8" t="s">
        <v>161</v>
      </c>
      <c r="H55" s="9" t="s">
        <v>161</v>
      </c>
    </row>
    <row r="56" spans="1:8" x14ac:dyDescent="0.2">
      <c r="A56" s="5">
        <v>8</v>
      </c>
      <c r="B56" s="2" t="s">
        <v>124</v>
      </c>
      <c r="C56" s="3" t="s">
        <v>1492</v>
      </c>
      <c r="D56" s="4" t="s">
        <v>1493</v>
      </c>
      <c r="E56" s="6" t="s">
        <v>1494</v>
      </c>
      <c r="F56" s="7" t="s">
        <v>1825</v>
      </c>
      <c r="G56" s="8" t="s">
        <v>43</v>
      </c>
      <c r="H56" s="9" t="s">
        <v>21</v>
      </c>
    </row>
    <row r="57" spans="1:8" x14ac:dyDescent="0.2">
      <c r="A57" s="5">
        <v>8</v>
      </c>
      <c r="B57" s="2" t="s">
        <v>124</v>
      </c>
      <c r="C57" s="3" t="s">
        <v>1497</v>
      </c>
      <c r="D57" s="4" t="s">
        <v>1493</v>
      </c>
      <c r="E57" s="6" t="s">
        <v>1498</v>
      </c>
      <c r="F57" s="7" t="s">
        <v>1822</v>
      </c>
      <c r="G57" s="8" t="s">
        <v>123</v>
      </c>
      <c r="H57" s="9" t="s">
        <v>50</v>
      </c>
    </row>
    <row r="58" spans="1:8" x14ac:dyDescent="0.2">
      <c r="A58" s="10" t="s">
        <v>1817</v>
      </c>
      <c r="B58" s="2" t="s">
        <v>124</v>
      </c>
      <c r="C58" s="3" t="s">
        <v>125</v>
      </c>
      <c r="D58" s="4" t="s">
        <v>126</v>
      </c>
      <c r="E58" s="6" t="s">
        <v>127</v>
      </c>
      <c r="F58" s="7" t="s">
        <v>1824</v>
      </c>
      <c r="G58" s="8" t="s">
        <v>43</v>
      </c>
      <c r="H58" s="9" t="s">
        <v>128</v>
      </c>
    </row>
    <row r="59" spans="1:8" x14ac:dyDescent="0.2">
      <c r="A59" s="10" t="s">
        <v>1817</v>
      </c>
      <c r="B59" s="2" t="s">
        <v>124</v>
      </c>
      <c r="C59" s="3" t="s">
        <v>141</v>
      </c>
      <c r="D59" s="4" t="s">
        <v>142</v>
      </c>
      <c r="E59" s="6" t="s">
        <v>143</v>
      </c>
      <c r="F59" s="7" t="s">
        <v>1825</v>
      </c>
      <c r="G59" s="8" t="s">
        <v>144</v>
      </c>
      <c r="H59" s="9" t="s">
        <v>24</v>
      </c>
    </row>
    <row r="60" spans="1:8" x14ac:dyDescent="0.2">
      <c r="A60" s="10" t="s">
        <v>1817</v>
      </c>
      <c r="B60" s="2" t="s">
        <v>124</v>
      </c>
      <c r="C60" s="3" t="s">
        <v>132</v>
      </c>
      <c r="D60" s="4" t="s">
        <v>133</v>
      </c>
      <c r="E60" s="6" t="s">
        <v>134</v>
      </c>
      <c r="F60" s="7" t="s">
        <v>1825</v>
      </c>
      <c r="G60" s="8" t="s">
        <v>135</v>
      </c>
      <c r="H60" s="9" t="s">
        <v>128</v>
      </c>
    </row>
    <row r="61" spans="1:8" x14ac:dyDescent="0.2">
      <c r="A61" s="10" t="s">
        <v>1817</v>
      </c>
      <c r="B61" s="2" t="s">
        <v>124</v>
      </c>
      <c r="C61" s="3" t="s">
        <v>129</v>
      </c>
      <c r="D61" s="4" t="s">
        <v>130</v>
      </c>
      <c r="E61" s="6" t="s">
        <v>131</v>
      </c>
      <c r="F61" s="7" t="s">
        <v>1825</v>
      </c>
      <c r="G61" s="8" t="s">
        <v>29</v>
      </c>
      <c r="H61" s="9" t="s">
        <v>30</v>
      </c>
    </row>
    <row r="62" spans="1:8" x14ac:dyDescent="0.2">
      <c r="A62" s="10" t="s">
        <v>1817</v>
      </c>
      <c r="B62" s="2" t="s">
        <v>124</v>
      </c>
      <c r="C62" s="3" t="s">
        <v>136</v>
      </c>
      <c r="D62" s="4" t="s">
        <v>137</v>
      </c>
      <c r="E62" s="6" t="s">
        <v>138</v>
      </c>
      <c r="F62" s="7" t="s">
        <v>1822</v>
      </c>
      <c r="G62" s="8" t="s">
        <v>139</v>
      </c>
      <c r="H62" s="9" t="s">
        <v>140</v>
      </c>
    </row>
    <row r="63" spans="1:8" x14ac:dyDescent="0.2">
      <c r="A63" s="10" t="s">
        <v>1817</v>
      </c>
      <c r="B63" s="2" t="s">
        <v>124</v>
      </c>
      <c r="C63" s="3" t="s">
        <v>145</v>
      </c>
      <c r="D63" s="4" t="s">
        <v>146</v>
      </c>
      <c r="E63" s="6" t="s">
        <v>147</v>
      </c>
      <c r="F63" s="7" t="s">
        <v>1823</v>
      </c>
      <c r="G63" s="8" t="s">
        <v>98</v>
      </c>
      <c r="H63" s="9" t="s">
        <v>24</v>
      </c>
    </row>
    <row r="64" spans="1:8" x14ac:dyDescent="0.2">
      <c r="A64" s="10" t="s">
        <v>1817</v>
      </c>
      <c r="B64" s="2" t="s">
        <v>124</v>
      </c>
      <c r="C64" s="3" t="s">
        <v>125</v>
      </c>
      <c r="D64" s="4" t="s">
        <v>126</v>
      </c>
      <c r="E64" s="6" t="s">
        <v>127</v>
      </c>
      <c r="F64" s="7" t="s">
        <v>1823</v>
      </c>
      <c r="G64" s="8" t="s">
        <v>43</v>
      </c>
      <c r="H64" s="9" t="s">
        <v>128</v>
      </c>
    </row>
    <row r="65" spans="1:8" x14ac:dyDescent="0.2">
      <c r="A65" s="5">
        <v>1</v>
      </c>
      <c r="B65" s="2" t="s">
        <v>148</v>
      </c>
      <c r="C65" s="3" t="s">
        <v>403</v>
      </c>
      <c r="D65" s="4" t="s">
        <v>404</v>
      </c>
      <c r="E65" s="6" t="s">
        <v>405</v>
      </c>
      <c r="F65" s="7" t="s">
        <v>1824</v>
      </c>
      <c r="G65" s="8" t="s">
        <v>70</v>
      </c>
      <c r="H65" s="9" t="s">
        <v>71</v>
      </c>
    </row>
    <row r="66" spans="1:8" x14ac:dyDescent="0.2">
      <c r="A66" s="5">
        <v>1</v>
      </c>
      <c r="B66" s="2" t="s">
        <v>148</v>
      </c>
      <c r="C66" s="3" t="s">
        <v>406</v>
      </c>
      <c r="D66" s="4" t="s">
        <v>407</v>
      </c>
      <c r="E66" s="6" t="s">
        <v>408</v>
      </c>
      <c r="F66" s="7" t="s">
        <v>1824</v>
      </c>
      <c r="G66" s="8" t="s">
        <v>88</v>
      </c>
      <c r="H66" s="9" t="s">
        <v>49</v>
      </c>
    </row>
    <row r="67" spans="1:8" x14ac:dyDescent="0.2">
      <c r="A67" s="5">
        <v>1</v>
      </c>
      <c r="B67" s="2" t="s">
        <v>148</v>
      </c>
      <c r="C67" s="3" t="s">
        <v>409</v>
      </c>
      <c r="D67" s="4" t="s">
        <v>410</v>
      </c>
      <c r="E67" s="6" t="s">
        <v>411</v>
      </c>
      <c r="F67" s="7" t="s">
        <v>1825</v>
      </c>
      <c r="G67" s="8" t="s">
        <v>88</v>
      </c>
      <c r="H67" s="9" t="s">
        <v>49</v>
      </c>
    </row>
    <row r="68" spans="1:8" x14ac:dyDescent="0.2">
      <c r="A68" s="5">
        <v>1</v>
      </c>
      <c r="B68" s="2" t="s">
        <v>148</v>
      </c>
      <c r="C68" s="3" t="s">
        <v>418</v>
      </c>
      <c r="D68" s="4" t="s">
        <v>419</v>
      </c>
      <c r="E68" s="6" t="s">
        <v>420</v>
      </c>
      <c r="F68" s="7" t="s">
        <v>1822</v>
      </c>
      <c r="G68" s="8" t="s">
        <v>139</v>
      </c>
      <c r="H68" s="9" t="s">
        <v>140</v>
      </c>
    </row>
    <row r="69" spans="1:8" x14ac:dyDescent="0.2">
      <c r="A69" s="5">
        <v>1</v>
      </c>
      <c r="B69" s="2" t="s">
        <v>148</v>
      </c>
      <c r="C69" s="3" t="s">
        <v>421</v>
      </c>
      <c r="D69" s="4" t="s">
        <v>422</v>
      </c>
      <c r="E69" s="6" t="s">
        <v>423</v>
      </c>
      <c r="F69" s="7" t="s">
        <v>1822</v>
      </c>
      <c r="G69" s="8" t="s">
        <v>260</v>
      </c>
      <c r="H69" s="9" t="s">
        <v>49</v>
      </c>
    </row>
    <row r="70" spans="1:8" x14ac:dyDescent="0.2">
      <c r="A70" s="5">
        <v>1</v>
      </c>
      <c r="B70" s="2" t="s">
        <v>148</v>
      </c>
      <c r="C70" s="3" t="s">
        <v>421</v>
      </c>
      <c r="D70" s="4" t="s">
        <v>422</v>
      </c>
      <c r="E70" s="6" t="s">
        <v>423</v>
      </c>
      <c r="F70" s="7" t="s">
        <v>1823</v>
      </c>
      <c r="G70" s="8" t="s">
        <v>70</v>
      </c>
      <c r="H70" s="9" t="s">
        <v>424</v>
      </c>
    </row>
    <row r="71" spans="1:8" x14ac:dyDescent="0.2">
      <c r="A71" s="5">
        <v>1</v>
      </c>
      <c r="B71" s="2" t="s">
        <v>148</v>
      </c>
      <c r="C71" s="3" t="s">
        <v>412</v>
      </c>
      <c r="D71" s="4" t="s">
        <v>413</v>
      </c>
      <c r="E71" s="6" t="s">
        <v>414</v>
      </c>
      <c r="F71" s="7" t="s">
        <v>1823</v>
      </c>
      <c r="G71" s="8" t="s">
        <v>108</v>
      </c>
      <c r="H71" s="9" t="s">
        <v>49</v>
      </c>
    </row>
    <row r="72" spans="1:8" x14ac:dyDescent="0.2">
      <c r="A72" s="5">
        <v>1</v>
      </c>
      <c r="B72" s="2" t="s">
        <v>148</v>
      </c>
      <c r="C72" s="3" t="s">
        <v>415</v>
      </c>
      <c r="D72" s="4" t="s">
        <v>416</v>
      </c>
      <c r="E72" s="6" t="s">
        <v>417</v>
      </c>
      <c r="F72" s="7" t="s">
        <v>1826</v>
      </c>
      <c r="G72" s="8" t="s">
        <v>108</v>
      </c>
      <c r="H72" s="9" t="s">
        <v>49</v>
      </c>
    </row>
    <row r="73" spans="1:8" x14ac:dyDescent="0.2">
      <c r="A73" s="5">
        <v>2</v>
      </c>
      <c r="B73" s="2" t="s">
        <v>148</v>
      </c>
      <c r="C73" s="3" t="s">
        <v>532</v>
      </c>
      <c r="D73" s="4" t="s">
        <v>533</v>
      </c>
      <c r="E73" s="6" t="s">
        <v>534</v>
      </c>
      <c r="F73" s="7" t="s">
        <v>1824</v>
      </c>
      <c r="G73" s="8" t="s">
        <v>70</v>
      </c>
      <c r="H73" s="9" t="s">
        <v>424</v>
      </c>
    </row>
    <row r="74" spans="1:8" x14ac:dyDescent="0.2">
      <c r="A74" s="5">
        <v>2</v>
      </c>
      <c r="B74" s="2" t="s">
        <v>148</v>
      </c>
      <c r="C74" s="3" t="s">
        <v>542</v>
      </c>
      <c r="D74" s="4" t="s">
        <v>543</v>
      </c>
      <c r="E74" s="6" t="s">
        <v>544</v>
      </c>
      <c r="F74" s="7" t="s">
        <v>1824</v>
      </c>
      <c r="G74" s="8" t="s">
        <v>108</v>
      </c>
      <c r="H74" s="9" t="s">
        <v>49</v>
      </c>
    </row>
    <row r="75" spans="1:8" x14ac:dyDescent="0.2">
      <c r="A75" s="5">
        <v>2</v>
      </c>
      <c r="B75" s="2" t="s">
        <v>148</v>
      </c>
      <c r="C75" s="3" t="s">
        <v>539</v>
      </c>
      <c r="D75" s="4" t="s">
        <v>540</v>
      </c>
      <c r="E75" s="6" t="s">
        <v>541</v>
      </c>
      <c r="F75" s="7" t="s">
        <v>1825</v>
      </c>
      <c r="G75" s="8" t="s">
        <v>88</v>
      </c>
      <c r="H75" s="9" t="s">
        <v>49</v>
      </c>
    </row>
    <row r="76" spans="1:8" x14ac:dyDescent="0.2">
      <c r="A76" s="5">
        <v>2</v>
      </c>
      <c r="B76" s="2" t="s">
        <v>148</v>
      </c>
      <c r="C76" s="3" t="s">
        <v>529</v>
      </c>
      <c r="D76" s="4" t="s">
        <v>530</v>
      </c>
      <c r="E76" s="6" t="s">
        <v>531</v>
      </c>
      <c r="F76" s="7" t="s">
        <v>1822</v>
      </c>
      <c r="G76" s="8" t="s">
        <v>70</v>
      </c>
      <c r="H76" s="9" t="s">
        <v>424</v>
      </c>
    </row>
    <row r="77" spans="1:8" x14ac:dyDescent="0.2">
      <c r="A77" s="5">
        <v>2</v>
      </c>
      <c r="B77" s="2" t="s">
        <v>148</v>
      </c>
      <c r="C77" s="3" t="s">
        <v>526</v>
      </c>
      <c r="D77" s="4" t="s">
        <v>527</v>
      </c>
      <c r="E77" s="6" t="s">
        <v>528</v>
      </c>
      <c r="F77" s="7" t="s">
        <v>1822</v>
      </c>
      <c r="G77" s="8" t="s">
        <v>108</v>
      </c>
      <c r="H77" s="9" t="s">
        <v>49</v>
      </c>
    </row>
    <row r="78" spans="1:8" x14ac:dyDescent="0.2">
      <c r="A78" s="5">
        <v>2</v>
      </c>
      <c r="B78" s="2" t="s">
        <v>148</v>
      </c>
      <c r="C78" s="3" t="s">
        <v>254</v>
      </c>
      <c r="D78" s="4" t="s">
        <v>535</v>
      </c>
      <c r="E78" s="6" t="s">
        <v>256</v>
      </c>
      <c r="F78" s="7" t="s">
        <v>1823</v>
      </c>
      <c r="G78" s="8" t="s">
        <v>108</v>
      </c>
      <c r="H78" s="9" t="s">
        <v>140</v>
      </c>
    </row>
    <row r="79" spans="1:8" x14ac:dyDescent="0.2">
      <c r="A79" s="5">
        <v>2</v>
      </c>
      <c r="B79" s="2" t="s">
        <v>148</v>
      </c>
      <c r="C79" s="3" t="s">
        <v>529</v>
      </c>
      <c r="D79" s="4" t="s">
        <v>530</v>
      </c>
      <c r="E79" s="6" t="s">
        <v>531</v>
      </c>
      <c r="F79" s="7" t="s">
        <v>1823</v>
      </c>
      <c r="G79" s="8" t="s">
        <v>260</v>
      </c>
      <c r="H79" s="9" t="s">
        <v>49</v>
      </c>
    </row>
    <row r="80" spans="1:8" x14ac:dyDescent="0.2">
      <c r="A80" s="5">
        <v>2</v>
      </c>
      <c r="B80" s="2" t="s">
        <v>148</v>
      </c>
      <c r="C80" s="3" t="s">
        <v>536</v>
      </c>
      <c r="D80" s="4" t="s">
        <v>537</v>
      </c>
      <c r="E80" s="6" t="s">
        <v>538</v>
      </c>
      <c r="F80" s="7" t="s">
        <v>1826</v>
      </c>
      <c r="G80" s="8" t="s">
        <v>108</v>
      </c>
      <c r="H80" s="9" t="s">
        <v>49</v>
      </c>
    </row>
    <row r="81" spans="1:8" x14ac:dyDescent="0.2">
      <c r="A81" s="5">
        <v>3</v>
      </c>
      <c r="B81" s="2" t="s">
        <v>148</v>
      </c>
      <c r="C81" s="3" t="s">
        <v>681</v>
      </c>
      <c r="D81" s="4" t="s">
        <v>682</v>
      </c>
      <c r="E81" s="6" t="s">
        <v>683</v>
      </c>
      <c r="F81" s="7" t="s">
        <v>1824</v>
      </c>
      <c r="G81" s="8" t="s">
        <v>123</v>
      </c>
      <c r="H81" s="9" t="s">
        <v>43</v>
      </c>
    </row>
    <row r="82" spans="1:8" x14ac:dyDescent="0.2">
      <c r="A82" s="5">
        <v>3</v>
      </c>
      <c r="B82" s="2" t="s">
        <v>148</v>
      </c>
      <c r="C82" s="3" t="s">
        <v>675</v>
      </c>
      <c r="D82" s="4" t="s">
        <v>676</v>
      </c>
      <c r="E82" s="6" t="s">
        <v>677</v>
      </c>
      <c r="F82" s="7" t="s">
        <v>1825</v>
      </c>
      <c r="G82" s="8" t="s">
        <v>123</v>
      </c>
      <c r="H82" s="9" t="s">
        <v>119</v>
      </c>
    </row>
    <row r="83" spans="1:8" x14ac:dyDescent="0.2">
      <c r="A83" s="5">
        <v>3</v>
      </c>
      <c r="B83" s="2" t="s">
        <v>148</v>
      </c>
      <c r="C83" s="3" t="s">
        <v>689</v>
      </c>
      <c r="D83" s="4" t="s">
        <v>690</v>
      </c>
      <c r="E83" s="6" t="s">
        <v>691</v>
      </c>
      <c r="F83" s="7" t="s">
        <v>1825</v>
      </c>
      <c r="G83" s="8" t="s">
        <v>43</v>
      </c>
      <c r="H83" s="9" t="s">
        <v>21</v>
      </c>
    </row>
    <row r="84" spans="1:8" x14ac:dyDescent="0.2">
      <c r="A84" s="5">
        <v>3</v>
      </c>
      <c r="B84" s="2" t="s">
        <v>148</v>
      </c>
      <c r="C84" s="3" t="s">
        <v>692</v>
      </c>
      <c r="D84" s="4" t="s">
        <v>693</v>
      </c>
      <c r="E84" s="6" t="s">
        <v>694</v>
      </c>
      <c r="F84" s="7" t="s">
        <v>1822</v>
      </c>
      <c r="G84" s="8" t="s">
        <v>123</v>
      </c>
      <c r="H84" s="9" t="s">
        <v>119</v>
      </c>
    </row>
    <row r="85" spans="1:8" x14ac:dyDescent="0.2">
      <c r="A85" s="5">
        <v>3</v>
      </c>
      <c r="B85" s="2" t="s">
        <v>148</v>
      </c>
      <c r="C85" s="3" t="s">
        <v>687</v>
      </c>
      <c r="D85" s="4" t="s">
        <v>679</v>
      </c>
      <c r="E85" s="6" t="s">
        <v>688</v>
      </c>
      <c r="F85" s="7" t="s">
        <v>1822</v>
      </c>
      <c r="G85" s="8" t="s">
        <v>43</v>
      </c>
      <c r="H85" s="9" t="s">
        <v>29</v>
      </c>
    </row>
    <row r="86" spans="1:8" x14ac:dyDescent="0.2">
      <c r="A86" s="5">
        <v>3</v>
      </c>
      <c r="B86" s="2" t="s">
        <v>148</v>
      </c>
      <c r="C86" s="3" t="s">
        <v>687</v>
      </c>
      <c r="D86" s="4" t="s">
        <v>679</v>
      </c>
      <c r="E86" s="6" t="s">
        <v>688</v>
      </c>
      <c r="F86" s="7" t="s">
        <v>1823</v>
      </c>
      <c r="G86" s="8" t="s">
        <v>123</v>
      </c>
      <c r="H86" s="9" t="s">
        <v>38</v>
      </c>
    </row>
    <row r="87" spans="1:8" x14ac:dyDescent="0.2">
      <c r="A87" s="5">
        <v>3</v>
      </c>
      <c r="B87" s="2" t="s">
        <v>148</v>
      </c>
      <c r="C87" s="3" t="s">
        <v>678</v>
      </c>
      <c r="D87" s="4" t="s">
        <v>679</v>
      </c>
      <c r="E87" s="6" t="s">
        <v>680</v>
      </c>
      <c r="F87" s="7" t="s">
        <v>1823</v>
      </c>
      <c r="G87" s="8" t="s">
        <v>38</v>
      </c>
      <c r="H87" s="9" t="s">
        <v>21</v>
      </c>
    </row>
    <row r="88" spans="1:8" x14ac:dyDescent="0.2">
      <c r="A88" s="5">
        <v>3</v>
      </c>
      <c r="B88" s="2" t="s">
        <v>148</v>
      </c>
      <c r="C88" s="3" t="s">
        <v>684</v>
      </c>
      <c r="D88" s="4" t="s">
        <v>685</v>
      </c>
      <c r="E88" s="6" t="s">
        <v>686</v>
      </c>
      <c r="F88" s="7" t="s">
        <v>1826</v>
      </c>
      <c r="G88" s="8" t="s">
        <v>38</v>
      </c>
      <c r="H88" s="9" t="s">
        <v>24</v>
      </c>
    </row>
    <row r="89" spans="1:8" x14ac:dyDescent="0.2">
      <c r="A89" s="5">
        <v>4</v>
      </c>
      <c r="B89" s="2" t="s">
        <v>148</v>
      </c>
      <c r="C89" s="3" t="s">
        <v>820</v>
      </c>
      <c r="D89" s="4" t="s">
        <v>821</v>
      </c>
      <c r="E89" s="6" t="s">
        <v>822</v>
      </c>
      <c r="F89" s="7" t="s">
        <v>1824</v>
      </c>
      <c r="G89" s="8" t="s">
        <v>123</v>
      </c>
      <c r="H89" s="9" t="s">
        <v>119</v>
      </c>
    </row>
    <row r="90" spans="1:8" x14ac:dyDescent="0.2">
      <c r="A90" s="5">
        <v>4</v>
      </c>
      <c r="B90" s="2" t="s">
        <v>148</v>
      </c>
      <c r="C90" s="3" t="s">
        <v>814</v>
      </c>
      <c r="D90" s="4" t="s">
        <v>815</v>
      </c>
      <c r="E90" s="6" t="s">
        <v>816</v>
      </c>
      <c r="F90" s="7" t="s">
        <v>1824</v>
      </c>
      <c r="G90" s="8" t="s">
        <v>20</v>
      </c>
      <c r="H90" s="9" t="s">
        <v>29</v>
      </c>
    </row>
    <row r="91" spans="1:8" x14ac:dyDescent="0.2">
      <c r="A91" s="5">
        <v>4</v>
      </c>
      <c r="B91" s="2" t="s">
        <v>148</v>
      </c>
      <c r="C91" s="3" t="s">
        <v>806</v>
      </c>
      <c r="D91" s="4" t="s">
        <v>807</v>
      </c>
      <c r="E91" s="6" t="s">
        <v>94</v>
      </c>
      <c r="F91" s="7" t="s">
        <v>1825</v>
      </c>
      <c r="G91" s="8" t="s">
        <v>98</v>
      </c>
      <c r="H91" s="9" t="s">
        <v>119</v>
      </c>
    </row>
    <row r="92" spans="1:8" x14ac:dyDescent="0.2">
      <c r="A92" s="5">
        <v>4</v>
      </c>
      <c r="B92" s="2" t="s">
        <v>148</v>
      </c>
      <c r="C92" s="3" t="s">
        <v>811</v>
      </c>
      <c r="D92" s="4" t="s">
        <v>812</v>
      </c>
      <c r="E92" s="6" t="s">
        <v>813</v>
      </c>
      <c r="F92" s="7" t="s">
        <v>1825</v>
      </c>
      <c r="G92" s="8" t="s">
        <v>20</v>
      </c>
      <c r="H92" s="9" t="s">
        <v>29</v>
      </c>
    </row>
    <row r="93" spans="1:8" x14ac:dyDescent="0.2">
      <c r="A93" s="5">
        <v>4</v>
      </c>
      <c r="B93" s="2" t="s">
        <v>148</v>
      </c>
      <c r="C93" s="3" t="s">
        <v>808</v>
      </c>
      <c r="D93" s="4" t="s">
        <v>809</v>
      </c>
      <c r="E93" s="6" t="s">
        <v>810</v>
      </c>
      <c r="F93" s="7" t="s">
        <v>1822</v>
      </c>
      <c r="G93" s="8" t="s">
        <v>123</v>
      </c>
      <c r="H93" s="9" t="s">
        <v>38</v>
      </c>
    </row>
    <row r="94" spans="1:8" x14ac:dyDescent="0.2">
      <c r="A94" s="5">
        <v>4</v>
      </c>
      <c r="B94" s="2" t="s">
        <v>148</v>
      </c>
      <c r="C94" s="3" t="s">
        <v>817</v>
      </c>
      <c r="D94" s="4" t="s">
        <v>818</v>
      </c>
      <c r="E94" s="6" t="s">
        <v>819</v>
      </c>
      <c r="F94" s="7" t="s">
        <v>1822</v>
      </c>
      <c r="G94" s="8" t="s">
        <v>38</v>
      </c>
      <c r="H94" s="9" t="s">
        <v>21</v>
      </c>
    </row>
    <row r="95" spans="1:8" x14ac:dyDescent="0.2">
      <c r="A95" s="5">
        <v>4</v>
      </c>
      <c r="B95" s="2" t="s">
        <v>148</v>
      </c>
      <c r="C95" s="3" t="s">
        <v>823</v>
      </c>
      <c r="D95" s="4" t="s">
        <v>824</v>
      </c>
      <c r="E95" s="6" t="s">
        <v>825</v>
      </c>
      <c r="F95" s="7" t="s">
        <v>1823</v>
      </c>
      <c r="G95" s="8" t="s">
        <v>123</v>
      </c>
      <c r="H95" s="9" t="s">
        <v>38</v>
      </c>
    </row>
    <row r="96" spans="1:8" x14ac:dyDescent="0.2">
      <c r="A96" s="5">
        <v>4</v>
      </c>
      <c r="B96" s="2" t="s">
        <v>148</v>
      </c>
      <c r="C96" s="3" t="s">
        <v>808</v>
      </c>
      <c r="D96" s="4" t="s">
        <v>809</v>
      </c>
      <c r="E96" s="6" t="s">
        <v>810</v>
      </c>
      <c r="F96" s="7" t="s">
        <v>1823</v>
      </c>
      <c r="G96" s="8" t="s">
        <v>38</v>
      </c>
      <c r="H96" s="9" t="s">
        <v>43</v>
      </c>
    </row>
    <row r="97" spans="1:8" x14ac:dyDescent="0.2">
      <c r="A97" s="5">
        <v>4</v>
      </c>
      <c r="B97" s="2" t="s">
        <v>148</v>
      </c>
      <c r="C97" s="3" t="s">
        <v>806</v>
      </c>
      <c r="D97" s="4" t="s">
        <v>807</v>
      </c>
      <c r="E97" s="6" t="s">
        <v>94</v>
      </c>
      <c r="F97" s="7" t="s">
        <v>1823</v>
      </c>
      <c r="G97" s="8" t="s">
        <v>43</v>
      </c>
      <c r="H97" s="9" t="s">
        <v>29</v>
      </c>
    </row>
    <row r="98" spans="1:8" x14ac:dyDescent="0.2">
      <c r="A98" s="5">
        <v>5</v>
      </c>
      <c r="B98" s="2" t="s">
        <v>148</v>
      </c>
      <c r="C98" s="3" t="s">
        <v>977</v>
      </c>
      <c r="D98" s="4" t="s">
        <v>978</v>
      </c>
      <c r="E98" s="6" t="s">
        <v>979</v>
      </c>
      <c r="F98" s="7" t="s">
        <v>1824</v>
      </c>
      <c r="G98" s="8" t="s">
        <v>20</v>
      </c>
      <c r="H98" s="9" t="s">
        <v>21</v>
      </c>
    </row>
    <row r="99" spans="1:8" x14ac:dyDescent="0.2">
      <c r="A99" s="5">
        <v>5</v>
      </c>
      <c r="B99" s="2" t="s">
        <v>148</v>
      </c>
      <c r="C99" s="3" t="s">
        <v>971</v>
      </c>
      <c r="D99" s="4" t="s">
        <v>972</v>
      </c>
      <c r="E99" s="6" t="s">
        <v>973</v>
      </c>
      <c r="F99" s="7" t="s">
        <v>1824</v>
      </c>
      <c r="G99" s="8" t="s">
        <v>29</v>
      </c>
      <c r="H99" s="9" t="s">
        <v>83</v>
      </c>
    </row>
    <row r="100" spans="1:8" x14ac:dyDescent="0.2">
      <c r="A100" s="5">
        <v>5</v>
      </c>
      <c r="B100" s="2" t="s">
        <v>148</v>
      </c>
      <c r="C100" s="3" t="s">
        <v>968</v>
      </c>
      <c r="D100" s="4" t="s">
        <v>969</v>
      </c>
      <c r="E100" s="6" t="s">
        <v>970</v>
      </c>
      <c r="F100" s="7" t="s">
        <v>1825</v>
      </c>
      <c r="G100" s="8" t="s">
        <v>43</v>
      </c>
      <c r="H100" s="9" t="s">
        <v>21</v>
      </c>
    </row>
    <row r="101" spans="1:8" x14ac:dyDescent="0.2">
      <c r="A101" s="5">
        <v>5</v>
      </c>
      <c r="B101" s="2" t="s">
        <v>148</v>
      </c>
      <c r="C101" s="3" t="s">
        <v>983</v>
      </c>
      <c r="D101" s="4" t="s">
        <v>984</v>
      </c>
      <c r="E101" s="6" t="s">
        <v>985</v>
      </c>
      <c r="F101" s="7" t="s">
        <v>1825</v>
      </c>
      <c r="G101" s="8" t="s">
        <v>29</v>
      </c>
      <c r="H101" s="9" t="s">
        <v>14</v>
      </c>
    </row>
    <row r="102" spans="1:8" x14ac:dyDescent="0.2">
      <c r="A102" s="5">
        <v>5</v>
      </c>
      <c r="B102" s="2" t="s">
        <v>148</v>
      </c>
      <c r="C102" s="3" t="s">
        <v>986</v>
      </c>
      <c r="D102" s="4" t="s">
        <v>987</v>
      </c>
      <c r="E102" s="6" t="s">
        <v>988</v>
      </c>
      <c r="F102" s="7" t="s">
        <v>1822</v>
      </c>
      <c r="G102" s="8" t="s">
        <v>20</v>
      </c>
      <c r="H102" s="9" t="s">
        <v>21</v>
      </c>
    </row>
    <row r="103" spans="1:8" x14ac:dyDescent="0.2">
      <c r="A103" s="5">
        <v>5</v>
      </c>
      <c r="B103" s="2" t="s">
        <v>148</v>
      </c>
      <c r="C103" s="3" t="s">
        <v>971</v>
      </c>
      <c r="D103" s="4" t="s">
        <v>972</v>
      </c>
      <c r="E103" s="6" t="s">
        <v>973</v>
      </c>
      <c r="F103" s="7" t="s">
        <v>1822</v>
      </c>
      <c r="G103" s="8" t="s">
        <v>29</v>
      </c>
      <c r="H103" s="9" t="s">
        <v>83</v>
      </c>
    </row>
    <row r="104" spans="1:8" x14ac:dyDescent="0.2">
      <c r="A104" s="5">
        <v>5</v>
      </c>
      <c r="B104" s="2" t="s">
        <v>148</v>
      </c>
      <c r="C104" s="3" t="s">
        <v>974</v>
      </c>
      <c r="D104" s="4" t="s">
        <v>975</v>
      </c>
      <c r="E104" s="6" t="s">
        <v>976</v>
      </c>
      <c r="F104" s="7" t="s">
        <v>1823</v>
      </c>
      <c r="G104" s="8" t="s">
        <v>38</v>
      </c>
      <c r="H104" s="9" t="s">
        <v>21</v>
      </c>
    </row>
    <row r="105" spans="1:8" x14ac:dyDescent="0.2">
      <c r="A105" s="5">
        <v>5</v>
      </c>
      <c r="B105" s="2" t="s">
        <v>148</v>
      </c>
      <c r="C105" s="3" t="s">
        <v>968</v>
      </c>
      <c r="D105" s="4" t="s">
        <v>969</v>
      </c>
      <c r="E105" s="6" t="s">
        <v>970</v>
      </c>
      <c r="F105" s="7" t="s">
        <v>1823</v>
      </c>
      <c r="G105" s="8" t="s">
        <v>29</v>
      </c>
      <c r="H105" s="9" t="s">
        <v>83</v>
      </c>
    </row>
    <row r="106" spans="1:8" x14ac:dyDescent="0.2">
      <c r="A106" s="5">
        <v>5</v>
      </c>
      <c r="B106" s="2" t="s">
        <v>148</v>
      </c>
      <c r="C106" s="3" t="s">
        <v>980</v>
      </c>
      <c r="D106" s="4" t="s">
        <v>981</v>
      </c>
      <c r="E106" s="6" t="s">
        <v>982</v>
      </c>
      <c r="F106" s="7" t="s">
        <v>1823</v>
      </c>
      <c r="G106" s="8" t="s">
        <v>83</v>
      </c>
      <c r="H106" s="9" t="s">
        <v>84</v>
      </c>
    </row>
    <row r="107" spans="1:8" x14ac:dyDescent="0.2">
      <c r="A107" s="5">
        <v>6</v>
      </c>
      <c r="B107" s="2" t="s">
        <v>148</v>
      </c>
      <c r="C107" s="3" t="s">
        <v>1145</v>
      </c>
      <c r="D107" s="4" t="s">
        <v>1146</v>
      </c>
      <c r="E107" s="6" t="s">
        <v>1147</v>
      </c>
      <c r="F107" s="7" t="s">
        <v>1824</v>
      </c>
      <c r="G107" s="8" t="s">
        <v>43</v>
      </c>
      <c r="H107" s="9" t="s">
        <v>44</v>
      </c>
    </row>
    <row r="108" spans="1:8" x14ac:dyDescent="0.2">
      <c r="A108" s="5">
        <v>6</v>
      </c>
      <c r="B108" s="2" t="s">
        <v>148</v>
      </c>
      <c r="C108" s="3" t="s">
        <v>1139</v>
      </c>
      <c r="D108" s="4" t="s">
        <v>1140</v>
      </c>
      <c r="E108" s="6" t="s">
        <v>1141</v>
      </c>
      <c r="F108" s="7" t="s">
        <v>1824</v>
      </c>
      <c r="G108" s="8" t="s">
        <v>83</v>
      </c>
      <c r="H108" s="9" t="s">
        <v>30</v>
      </c>
    </row>
    <row r="109" spans="1:8" x14ac:dyDescent="0.2">
      <c r="A109" s="5">
        <v>6</v>
      </c>
      <c r="B109" s="2" t="s">
        <v>148</v>
      </c>
      <c r="C109" s="3" t="s">
        <v>1136</v>
      </c>
      <c r="D109" s="4" t="s">
        <v>1137</v>
      </c>
      <c r="E109" s="6" t="s">
        <v>1138</v>
      </c>
      <c r="F109" s="7" t="s">
        <v>1825</v>
      </c>
      <c r="G109" s="8" t="s">
        <v>13</v>
      </c>
      <c r="H109" s="9" t="s">
        <v>83</v>
      </c>
    </row>
    <row r="110" spans="1:8" x14ac:dyDescent="0.2">
      <c r="A110" s="5">
        <v>6</v>
      </c>
      <c r="B110" s="2" t="s">
        <v>148</v>
      </c>
      <c r="C110" s="3" t="s">
        <v>1148</v>
      </c>
      <c r="D110" s="4" t="s">
        <v>1149</v>
      </c>
      <c r="E110" s="6" t="s">
        <v>1150</v>
      </c>
      <c r="F110" s="7" t="s">
        <v>1825</v>
      </c>
      <c r="G110" s="8" t="s">
        <v>83</v>
      </c>
      <c r="H110" s="9" t="s">
        <v>84</v>
      </c>
    </row>
    <row r="111" spans="1:8" x14ac:dyDescent="0.2">
      <c r="A111" s="5">
        <v>6</v>
      </c>
      <c r="B111" s="2" t="s">
        <v>148</v>
      </c>
      <c r="C111" s="3" t="s">
        <v>1154</v>
      </c>
      <c r="D111" s="4" t="s">
        <v>1155</v>
      </c>
      <c r="E111" s="6" t="s">
        <v>1156</v>
      </c>
      <c r="F111" s="7" t="s">
        <v>1822</v>
      </c>
      <c r="G111" s="8" t="s">
        <v>13</v>
      </c>
      <c r="H111" s="9" t="s">
        <v>83</v>
      </c>
    </row>
    <row r="112" spans="1:8" x14ac:dyDescent="0.2">
      <c r="A112" s="5">
        <v>6</v>
      </c>
      <c r="B112" s="2" t="s">
        <v>148</v>
      </c>
      <c r="C112" s="3" t="s">
        <v>1142</v>
      </c>
      <c r="D112" s="4" t="s">
        <v>1143</v>
      </c>
      <c r="E112" s="6" t="s">
        <v>1144</v>
      </c>
      <c r="F112" s="7" t="s">
        <v>1822</v>
      </c>
      <c r="G112" s="8" t="s">
        <v>83</v>
      </c>
      <c r="H112" s="9" t="s">
        <v>84</v>
      </c>
    </row>
    <row r="113" spans="1:8" x14ac:dyDescent="0.2">
      <c r="A113" s="5">
        <v>6</v>
      </c>
      <c r="B113" s="2" t="s">
        <v>148</v>
      </c>
      <c r="C113" s="3" t="s">
        <v>1151</v>
      </c>
      <c r="D113" s="4" t="s">
        <v>1152</v>
      </c>
      <c r="E113" s="6" t="s">
        <v>1153</v>
      </c>
      <c r="F113" s="7" t="s">
        <v>1823</v>
      </c>
      <c r="G113" s="8" t="s">
        <v>83</v>
      </c>
      <c r="H113" s="9" t="s">
        <v>84</v>
      </c>
    </row>
    <row r="114" spans="1:8" x14ac:dyDescent="0.2">
      <c r="A114" s="5">
        <v>6</v>
      </c>
      <c r="B114" s="2" t="s">
        <v>148</v>
      </c>
      <c r="C114" s="3" t="s">
        <v>1139</v>
      </c>
      <c r="D114" s="4" t="s">
        <v>1140</v>
      </c>
      <c r="E114" s="6" t="s">
        <v>1141</v>
      </c>
      <c r="F114" s="7" t="s">
        <v>1826</v>
      </c>
      <c r="G114" s="8" t="s">
        <v>29</v>
      </c>
      <c r="H114" s="9" t="s">
        <v>83</v>
      </c>
    </row>
    <row r="115" spans="1:8" x14ac:dyDescent="0.2">
      <c r="A115" s="5">
        <v>7</v>
      </c>
      <c r="B115" s="2" t="s">
        <v>148</v>
      </c>
      <c r="C115" s="3" t="s">
        <v>1338</v>
      </c>
      <c r="D115" s="4" t="s">
        <v>1339</v>
      </c>
      <c r="E115" s="6" t="s">
        <v>1340</v>
      </c>
      <c r="F115" s="7" t="s">
        <v>161</v>
      </c>
      <c r="G115" s="8" t="s">
        <v>161</v>
      </c>
      <c r="H115" s="9" t="s">
        <v>161</v>
      </c>
    </row>
    <row r="116" spans="1:8" x14ac:dyDescent="0.2">
      <c r="A116" s="5">
        <v>7</v>
      </c>
      <c r="B116" s="2" t="s">
        <v>148</v>
      </c>
      <c r="C116" s="3" t="s">
        <v>1341</v>
      </c>
      <c r="D116" s="4" t="s">
        <v>1342</v>
      </c>
      <c r="E116" s="6" t="s">
        <v>1343</v>
      </c>
      <c r="F116" s="7" t="s">
        <v>161</v>
      </c>
      <c r="G116" s="8" t="s">
        <v>161</v>
      </c>
      <c r="H116" s="9" t="s">
        <v>161</v>
      </c>
    </row>
    <row r="117" spans="1:8" x14ac:dyDescent="0.2">
      <c r="A117" s="5">
        <v>7</v>
      </c>
      <c r="B117" s="2" t="s">
        <v>148</v>
      </c>
      <c r="C117" s="3" t="s">
        <v>1335</v>
      </c>
      <c r="D117" s="4" t="s">
        <v>1336</v>
      </c>
      <c r="E117" s="6" t="s">
        <v>1337</v>
      </c>
      <c r="F117" s="7" t="s">
        <v>1824</v>
      </c>
      <c r="G117" s="8" t="s">
        <v>29</v>
      </c>
      <c r="H117" s="9" t="s">
        <v>83</v>
      </c>
    </row>
    <row r="118" spans="1:8" x14ac:dyDescent="0.2">
      <c r="A118" s="5">
        <v>7</v>
      </c>
      <c r="B118" s="2" t="s">
        <v>148</v>
      </c>
      <c r="C118" s="3" t="s">
        <v>1329</v>
      </c>
      <c r="D118" s="4" t="s">
        <v>1330</v>
      </c>
      <c r="E118" s="6" t="s">
        <v>1331</v>
      </c>
      <c r="F118" s="7" t="s">
        <v>1824</v>
      </c>
      <c r="G118" s="8" t="s">
        <v>83</v>
      </c>
      <c r="H118" s="9" t="s">
        <v>84</v>
      </c>
    </row>
    <row r="119" spans="1:8" x14ac:dyDescent="0.2">
      <c r="A119" s="5">
        <v>7</v>
      </c>
      <c r="B119" s="2" t="s">
        <v>148</v>
      </c>
      <c r="C119" s="3" t="s">
        <v>1332</v>
      </c>
      <c r="D119" s="4" t="s">
        <v>1333</v>
      </c>
      <c r="E119" s="6" t="s">
        <v>1334</v>
      </c>
      <c r="F119" s="7" t="s">
        <v>1825</v>
      </c>
      <c r="G119" s="8" t="s">
        <v>29</v>
      </c>
      <c r="H119" s="9" t="s">
        <v>14</v>
      </c>
    </row>
    <row r="120" spans="1:8" x14ac:dyDescent="0.2">
      <c r="A120" s="5">
        <v>7</v>
      </c>
      <c r="B120" s="2" t="s">
        <v>148</v>
      </c>
      <c r="C120" s="3" t="s">
        <v>1344</v>
      </c>
      <c r="D120" s="4" t="s">
        <v>1345</v>
      </c>
      <c r="E120" s="6" t="s">
        <v>1346</v>
      </c>
      <c r="F120" s="7" t="s">
        <v>1823</v>
      </c>
      <c r="G120" s="8" t="s">
        <v>29</v>
      </c>
      <c r="H120" s="9" t="s">
        <v>83</v>
      </c>
    </row>
    <row r="121" spans="1:8" x14ac:dyDescent="0.2">
      <c r="A121" s="5">
        <v>7</v>
      </c>
      <c r="B121" s="2" t="s">
        <v>148</v>
      </c>
      <c r="C121" s="3" t="s">
        <v>1335</v>
      </c>
      <c r="D121" s="4" t="s">
        <v>1336</v>
      </c>
      <c r="E121" s="6" t="s">
        <v>1337</v>
      </c>
      <c r="F121" s="7" t="s">
        <v>1826</v>
      </c>
      <c r="G121" s="8" t="s">
        <v>83</v>
      </c>
      <c r="H121" s="9" t="s">
        <v>30</v>
      </c>
    </row>
    <row r="122" spans="1:8" x14ac:dyDescent="0.2">
      <c r="A122" s="5">
        <v>8</v>
      </c>
      <c r="B122" s="2" t="s">
        <v>148</v>
      </c>
      <c r="C122" s="3" t="s">
        <v>1499</v>
      </c>
      <c r="D122" s="4" t="s">
        <v>1500</v>
      </c>
      <c r="E122" s="6" t="s">
        <v>1501</v>
      </c>
      <c r="F122" s="7" t="s">
        <v>161</v>
      </c>
      <c r="G122" s="8" t="s">
        <v>161</v>
      </c>
      <c r="H122" s="9" t="s">
        <v>161</v>
      </c>
    </row>
    <row r="123" spans="1:8" x14ac:dyDescent="0.2">
      <c r="A123" s="5">
        <v>8</v>
      </c>
      <c r="B123" s="2" t="s">
        <v>148</v>
      </c>
      <c r="C123" s="3" t="s">
        <v>1514</v>
      </c>
      <c r="D123" s="4" t="s">
        <v>1515</v>
      </c>
      <c r="E123" s="6" t="s">
        <v>1308</v>
      </c>
      <c r="F123" s="7" t="s">
        <v>161</v>
      </c>
      <c r="G123" s="8" t="s">
        <v>161</v>
      </c>
      <c r="H123" s="9" t="s">
        <v>161</v>
      </c>
    </row>
    <row r="124" spans="1:8" x14ac:dyDescent="0.2">
      <c r="A124" s="5">
        <v>8</v>
      </c>
      <c r="B124" s="2" t="s">
        <v>148</v>
      </c>
      <c r="C124" s="3" t="s">
        <v>1505</v>
      </c>
      <c r="D124" s="4" t="s">
        <v>1506</v>
      </c>
      <c r="E124" s="6" t="s">
        <v>1507</v>
      </c>
      <c r="F124" s="7" t="s">
        <v>1825</v>
      </c>
      <c r="G124" s="8" t="s">
        <v>29</v>
      </c>
      <c r="H124" s="9" t="s">
        <v>14</v>
      </c>
    </row>
    <row r="125" spans="1:8" x14ac:dyDescent="0.2">
      <c r="A125" s="5">
        <v>8</v>
      </c>
      <c r="B125" s="2" t="s">
        <v>148</v>
      </c>
      <c r="C125" s="3" t="s">
        <v>1511</v>
      </c>
      <c r="D125" s="4" t="s">
        <v>1512</v>
      </c>
      <c r="E125" s="6" t="s">
        <v>1513</v>
      </c>
      <c r="F125" s="7" t="s">
        <v>1822</v>
      </c>
      <c r="G125" s="8" t="s">
        <v>29</v>
      </c>
      <c r="H125" s="9" t="s">
        <v>83</v>
      </c>
    </row>
    <row r="126" spans="1:8" x14ac:dyDescent="0.2">
      <c r="A126" s="5">
        <v>8</v>
      </c>
      <c r="B126" s="2" t="s">
        <v>148</v>
      </c>
      <c r="C126" s="3" t="s">
        <v>1502</v>
      </c>
      <c r="D126" s="4" t="s">
        <v>1503</v>
      </c>
      <c r="E126" s="6" t="s">
        <v>1504</v>
      </c>
      <c r="F126" s="7" t="s">
        <v>1822</v>
      </c>
      <c r="G126" s="8" t="s">
        <v>83</v>
      </c>
      <c r="H126" s="9" t="s">
        <v>84</v>
      </c>
    </row>
    <row r="127" spans="1:8" x14ac:dyDescent="0.2">
      <c r="A127" s="5">
        <v>8</v>
      </c>
      <c r="B127" s="2" t="s">
        <v>148</v>
      </c>
      <c r="C127" s="3" t="s">
        <v>1508</v>
      </c>
      <c r="D127" s="4" t="s">
        <v>1509</v>
      </c>
      <c r="E127" s="6" t="s">
        <v>1510</v>
      </c>
      <c r="F127" s="17" t="s">
        <v>1827</v>
      </c>
      <c r="G127" s="8" t="s">
        <v>139</v>
      </c>
      <c r="H127" s="9" t="s">
        <v>109</v>
      </c>
    </row>
    <row r="128" spans="1:8" x14ac:dyDescent="0.2">
      <c r="A128" s="10" t="s">
        <v>1817</v>
      </c>
      <c r="B128" s="2" t="s">
        <v>148</v>
      </c>
      <c r="C128" s="3" t="s">
        <v>149</v>
      </c>
      <c r="D128" s="4" t="s">
        <v>150</v>
      </c>
      <c r="E128" s="6" t="s">
        <v>151</v>
      </c>
      <c r="F128" s="7" t="s">
        <v>1824</v>
      </c>
      <c r="G128" s="8" t="s">
        <v>108</v>
      </c>
      <c r="H128" s="9" t="s">
        <v>140</v>
      </c>
    </row>
    <row r="129" spans="1:8" x14ac:dyDescent="0.2">
      <c r="A129" s="10" t="s">
        <v>1817</v>
      </c>
      <c r="B129" s="2" t="s">
        <v>148</v>
      </c>
      <c r="C129" s="3" t="s">
        <v>152</v>
      </c>
      <c r="D129" s="4" t="s">
        <v>153</v>
      </c>
      <c r="E129" s="6" t="s">
        <v>154</v>
      </c>
      <c r="F129" s="7" t="s">
        <v>1824</v>
      </c>
      <c r="G129" s="8" t="s">
        <v>83</v>
      </c>
      <c r="H129" s="9" t="s">
        <v>30</v>
      </c>
    </row>
    <row r="130" spans="1:8" x14ac:dyDescent="0.2">
      <c r="A130" s="10" t="s">
        <v>1817</v>
      </c>
      <c r="B130" s="2" t="s">
        <v>148</v>
      </c>
      <c r="C130" s="3" t="s">
        <v>149</v>
      </c>
      <c r="D130" s="4" t="s">
        <v>150</v>
      </c>
      <c r="E130" s="6" t="s">
        <v>151</v>
      </c>
      <c r="F130" s="7" t="s">
        <v>1822</v>
      </c>
      <c r="G130" s="8" t="s">
        <v>108</v>
      </c>
      <c r="H130" s="9" t="s">
        <v>140</v>
      </c>
    </row>
    <row r="131" spans="1:8" x14ac:dyDescent="0.2">
      <c r="A131" s="10" t="s">
        <v>1817</v>
      </c>
      <c r="B131" s="2" t="s">
        <v>148</v>
      </c>
      <c r="C131" s="3" t="s">
        <v>155</v>
      </c>
      <c r="D131" s="4" t="s">
        <v>156</v>
      </c>
      <c r="E131" s="6" t="s">
        <v>157</v>
      </c>
      <c r="F131" s="7" t="s">
        <v>1826</v>
      </c>
      <c r="G131" s="8" t="s">
        <v>43</v>
      </c>
      <c r="H131" s="9" t="s">
        <v>21</v>
      </c>
    </row>
    <row r="132" spans="1:8" x14ac:dyDescent="0.2">
      <c r="A132" s="5">
        <v>1</v>
      </c>
      <c r="B132" s="2" t="s">
        <v>425</v>
      </c>
      <c r="C132" s="3" t="s">
        <v>429</v>
      </c>
      <c r="D132" s="4" t="s">
        <v>430</v>
      </c>
      <c r="E132" s="6" t="s">
        <v>431</v>
      </c>
      <c r="F132" s="7" t="s">
        <v>1824</v>
      </c>
      <c r="G132" s="8" t="s">
        <v>38</v>
      </c>
      <c r="H132" s="9" t="s">
        <v>39</v>
      </c>
    </row>
    <row r="133" spans="1:8" x14ac:dyDescent="0.2">
      <c r="A133" s="5">
        <v>1</v>
      </c>
      <c r="B133" s="2" t="s">
        <v>425</v>
      </c>
      <c r="C133" s="3" t="s">
        <v>426</v>
      </c>
      <c r="D133" s="4" t="s">
        <v>427</v>
      </c>
      <c r="E133" s="6" t="s">
        <v>428</v>
      </c>
      <c r="F133" s="7" t="s">
        <v>1824</v>
      </c>
      <c r="G133" s="8" t="s">
        <v>43</v>
      </c>
      <c r="H133" s="9" t="s">
        <v>21</v>
      </c>
    </row>
    <row r="134" spans="1:8" x14ac:dyDescent="0.2">
      <c r="A134" s="5">
        <v>1</v>
      </c>
      <c r="B134" s="2" t="s">
        <v>425</v>
      </c>
      <c r="C134" s="3" t="s">
        <v>329</v>
      </c>
      <c r="D134" s="4" t="s">
        <v>432</v>
      </c>
      <c r="E134" s="6" t="s">
        <v>331</v>
      </c>
      <c r="F134" s="7" t="s">
        <v>1825</v>
      </c>
      <c r="G134" s="8" t="s">
        <v>123</v>
      </c>
      <c r="H134" s="9" t="s">
        <v>50</v>
      </c>
    </row>
    <row r="135" spans="1:8" x14ac:dyDescent="0.2">
      <c r="A135" s="5">
        <v>1</v>
      </c>
      <c r="B135" s="2" t="s">
        <v>425</v>
      </c>
      <c r="C135" s="3" t="s">
        <v>429</v>
      </c>
      <c r="D135" s="4" t="s">
        <v>430</v>
      </c>
      <c r="E135" s="6" t="s">
        <v>431</v>
      </c>
      <c r="F135" s="7" t="s">
        <v>1825</v>
      </c>
      <c r="G135" s="8" t="s">
        <v>38</v>
      </c>
      <c r="H135" s="9" t="s">
        <v>39</v>
      </c>
    </row>
    <row r="136" spans="1:8" x14ac:dyDescent="0.2">
      <c r="A136" s="5">
        <v>1</v>
      </c>
      <c r="B136" s="2" t="s">
        <v>425</v>
      </c>
      <c r="C136" s="3" t="s">
        <v>426</v>
      </c>
      <c r="D136" s="4" t="s">
        <v>427</v>
      </c>
      <c r="E136" s="6" t="s">
        <v>428</v>
      </c>
      <c r="F136" s="7" t="s">
        <v>1825</v>
      </c>
      <c r="G136" s="8" t="s">
        <v>43</v>
      </c>
      <c r="H136" s="9" t="s">
        <v>21</v>
      </c>
    </row>
    <row r="137" spans="1:8" x14ac:dyDescent="0.2">
      <c r="A137" s="5">
        <v>1</v>
      </c>
      <c r="B137" s="2" t="s">
        <v>425</v>
      </c>
      <c r="C137" s="3" t="s">
        <v>436</v>
      </c>
      <c r="D137" s="4" t="s">
        <v>437</v>
      </c>
      <c r="E137" s="6" t="s">
        <v>438</v>
      </c>
      <c r="F137" s="7" t="s">
        <v>1822</v>
      </c>
      <c r="G137" s="8" t="s">
        <v>123</v>
      </c>
      <c r="H137" s="9" t="s">
        <v>39</v>
      </c>
    </row>
    <row r="138" spans="1:8" x14ac:dyDescent="0.2">
      <c r="A138" s="5">
        <v>1</v>
      </c>
      <c r="B138" s="2" t="s">
        <v>425</v>
      </c>
      <c r="C138" s="3" t="s">
        <v>439</v>
      </c>
      <c r="D138" s="4" t="s">
        <v>440</v>
      </c>
      <c r="E138" s="6" t="s">
        <v>441</v>
      </c>
      <c r="F138" s="7" t="s">
        <v>1822</v>
      </c>
      <c r="G138" s="8" t="s">
        <v>43</v>
      </c>
      <c r="H138" s="9" t="s">
        <v>21</v>
      </c>
    </row>
    <row r="139" spans="1:8" x14ac:dyDescent="0.2">
      <c r="A139" s="5">
        <v>1</v>
      </c>
      <c r="B139" s="2" t="s">
        <v>425</v>
      </c>
      <c r="C139" s="3" t="s">
        <v>329</v>
      </c>
      <c r="D139" s="4" t="s">
        <v>432</v>
      </c>
      <c r="E139" s="6" t="s">
        <v>331</v>
      </c>
      <c r="F139" s="7" t="s">
        <v>1823</v>
      </c>
      <c r="G139" s="8" t="s">
        <v>38</v>
      </c>
      <c r="H139" s="9" t="s">
        <v>24</v>
      </c>
    </row>
    <row r="140" spans="1:8" x14ac:dyDescent="0.2">
      <c r="A140" s="5">
        <v>1</v>
      </c>
      <c r="B140" s="2" t="s">
        <v>425</v>
      </c>
      <c r="C140" s="3" t="s">
        <v>116</v>
      </c>
      <c r="D140" s="4" t="s">
        <v>442</v>
      </c>
      <c r="E140" s="6" t="s">
        <v>118</v>
      </c>
      <c r="F140" s="7" t="s">
        <v>1826</v>
      </c>
      <c r="G140" s="8" t="s">
        <v>123</v>
      </c>
      <c r="H140" s="9" t="s">
        <v>50</v>
      </c>
    </row>
    <row r="141" spans="1:8" x14ac:dyDescent="0.2">
      <c r="A141" s="5">
        <v>1</v>
      </c>
      <c r="B141" s="2" t="s">
        <v>425</v>
      </c>
      <c r="C141" s="3" t="s">
        <v>433</v>
      </c>
      <c r="D141" s="4" t="s">
        <v>434</v>
      </c>
      <c r="E141" s="6" t="s">
        <v>435</v>
      </c>
      <c r="F141" s="7" t="s">
        <v>1826</v>
      </c>
      <c r="G141" s="8" t="s">
        <v>38</v>
      </c>
      <c r="H141" s="9" t="s">
        <v>21</v>
      </c>
    </row>
    <row r="142" spans="1:8" x14ac:dyDescent="0.2">
      <c r="A142" s="5">
        <v>2</v>
      </c>
      <c r="B142" s="2" t="s">
        <v>425</v>
      </c>
      <c r="C142" s="3" t="s">
        <v>547</v>
      </c>
      <c r="D142" s="4" t="s">
        <v>548</v>
      </c>
      <c r="E142" s="6" t="s">
        <v>549</v>
      </c>
      <c r="F142" s="7" t="s">
        <v>1824</v>
      </c>
      <c r="G142" s="8" t="s">
        <v>38</v>
      </c>
      <c r="H142" s="9" t="s">
        <v>39</v>
      </c>
    </row>
    <row r="143" spans="1:8" x14ac:dyDescent="0.2">
      <c r="A143" s="5">
        <v>2</v>
      </c>
      <c r="B143" s="2" t="s">
        <v>425</v>
      </c>
      <c r="C143" s="3" t="s">
        <v>562</v>
      </c>
      <c r="D143" s="4" t="s">
        <v>563</v>
      </c>
      <c r="E143" s="6" t="s">
        <v>564</v>
      </c>
      <c r="F143" s="7" t="s">
        <v>1824</v>
      </c>
      <c r="G143" s="8" t="s">
        <v>43</v>
      </c>
      <c r="H143" s="9" t="s">
        <v>21</v>
      </c>
    </row>
    <row r="144" spans="1:8" x14ac:dyDescent="0.2">
      <c r="A144" s="5">
        <v>2</v>
      </c>
      <c r="B144" s="2" t="s">
        <v>425</v>
      </c>
      <c r="C144" s="3" t="s">
        <v>120</v>
      </c>
      <c r="D144" s="4" t="s">
        <v>561</v>
      </c>
      <c r="E144" s="6" t="s">
        <v>122</v>
      </c>
      <c r="F144" s="7" t="s">
        <v>1825</v>
      </c>
      <c r="G144" s="8" t="s">
        <v>20</v>
      </c>
      <c r="H144" s="9" t="s">
        <v>21</v>
      </c>
    </row>
    <row r="145" spans="1:8" x14ac:dyDescent="0.2">
      <c r="A145" s="5">
        <v>2</v>
      </c>
      <c r="B145" s="2" t="s">
        <v>425</v>
      </c>
      <c r="C145" s="3" t="s">
        <v>550</v>
      </c>
      <c r="D145" s="4" t="s">
        <v>551</v>
      </c>
      <c r="E145" s="6" t="s">
        <v>552</v>
      </c>
      <c r="F145" s="7" t="s">
        <v>1822</v>
      </c>
      <c r="G145" s="8" t="s">
        <v>123</v>
      </c>
      <c r="H145" s="9" t="s">
        <v>119</v>
      </c>
    </row>
    <row r="146" spans="1:8" x14ac:dyDescent="0.2">
      <c r="A146" s="5">
        <v>2</v>
      </c>
      <c r="B146" s="2" t="s">
        <v>425</v>
      </c>
      <c r="C146" s="3" t="s">
        <v>553</v>
      </c>
      <c r="D146" s="4" t="s">
        <v>554</v>
      </c>
      <c r="E146" s="6" t="s">
        <v>555</v>
      </c>
      <c r="F146" s="7" t="s">
        <v>1822</v>
      </c>
      <c r="G146" s="8" t="s">
        <v>20</v>
      </c>
      <c r="H146" s="9" t="s">
        <v>21</v>
      </c>
    </row>
    <row r="147" spans="1:8" x14ac:dyDescent="0.2">
      <c r="A147" s="5">
        <v>2</v>
      </c>
      <c r="B147" s="2" t="s">
        <v>425</v>
      </c>
      <c r="C147" s="3" t="s">
        <v>523</v>
      </c>
      <c r="D147" s="4" t="s">
        <v>546</v>
      </c>
      <c r="E147" s="6" t="s">
        <v>525</v>
      </c>
      <c r="F147" s="7" t="s">
        <v>1823</v>
      </c>
      <c r="G147" s="8" t="s">
        <v>20</v>
      </c>
      <c r="H147" s="9" t="s">
        <v>24</v>
      </c>
    </row>
    <row r="148" spans="1:8" x14ac:dyDescent="0.2">
      <c r="A148" s="5">
        <v>2</v>
      </c>
      <c r="B148" s="2" t="s">
        <v>425</v>
      </c>
      <c r="C148" s="3" t="s">
        <v>523</v>
      </c>
      <c r="D148" s="4" t="s">
        <v>545</v>
      </c>
      <c r="E148" s="6" t="s">
        <v>525</v>
      </c>
      <c r="F148" s="7" t="s">
        <v>1823</v>
      </c>
      <c r="G148" s="8" t="s">
        <v>20</v>
      </c>
      <c r="H148" s="9" t="s">
        <v>24</v>
      </c>
    </row>
    <row r="149" spans="1:8" x14ac:dyDescent="0.2">
      <c r="A149" s="5">
        <v>2</v>
      </c>
      <c r="B149" s="2" t="s">
        <v>425</v>
      </c>
      <c r="C149" s="3" t="s">
        <v>556</v>
      </c>
      <c r="D149" s="4" t="s">
        <v>557</v>
      </c>
      <c r="E149" s="6" t="s">
        <v>138</v>
      </c>
      <c r="F149" s="7" t="s">
        <v>1823</v>
      </c>
      <c r="G149" s="8" t="s">
        <v>13</v>
      </c>
      <c r="H149" s="9" t="s">
        <v>44</v>
      </c>
    </row>
    <row r="150" spans="1:8" x14ac:dyDescent="0.2">
      <c r="A150" s="5">
        <v>2</v>
      </c>
      <c r="B150" s="2" t="s">
        <v>425</v>
      </c>
      <c r="C150" s="3" t="s">
        <v>553</v>
      </c>
      <c r="D150" s="4" t="s">
        <v>554</v>
      </c>
      <c r="E150" s="6" t="s">
        <v>555</v>
      </c>
      <c r="F150" s="7" t="s">
        <v>1826</v>
      </c>
      <c r="G150" s="8" t="s">
        <v>123</v>
      </c>
      <c r="H150" s="9" t="s">
        <v>50</v>
      </c>
    </row>
    <row r="151" spans="1:8" x14ac:dyDescent="0.2">
      <c r="A151" s="5">
        <v>2</v>
      </c>
      <c r="B151" s="2" t="s">
        <v>425</v>
      </c>
      <c r="C151" s="3" t="s">
        <v>523</v>
      </c>
      <c r="D151" s="4" t="s">
        <v>545</v>
      </c>
      <c r="E151" s="6" t="s">
        <v>525</v>
      </c>
      <c r="F151" s="7" t="s">
        <v>1826</v>
      </c>
      <c r="G151" s="8" t="s">
        <v>38</v>
      </c>
      <c r="H151" s="9" t="s">
        <v>39</v>
      </c>
    </row>
    <row r="152" spans="1:8" x14ac:dyDescent="0.2">
      <c r="A152" s="5">
        <v>2</v>
      </c>
      <c r="B152" s="2" t="s">
        <v>425</v>
      </c>
      <c r="C152" s="3" t="s">
        <v>523</v>
      </c>
      <c r="D152" s="4" t="s">
        <v>546</v>
      </c>
      <c r="E152" s="6" t="s">
        <v>525</v>
      </c>
      <c r="F152" s="7" t="s">
        <v>1826</v>
      </c>
      <c r="G152" s="8" t="s">
        <v>38</v>
      </c>
      <c r="H152" s="9" t="s">
        <v>39</v>
      </c>
    </row>
    <row r="153" spans="1:8" x14ac:dyDescent="0.2">
      <c r="A153" s="5">
        <v>2</v>
      </c>
      <c r="B153" s="2" t="s">
        <v>425</v>
      </c>
      <c r="C153" s="3" t="s">
        <v>558</v>
      </c>
      <c r="D153" s="4" t="s">
        <v>559</v>
      </c>
      <c r="E153" s="6" t="s">
        <v>560</v>
      </c>
      <c r="F153" s="7" t="s">
        <v>1826</v>
      </c>
      <c r="G153" s="8" t="s">
        <v>43</v>
      </c>
      <c r="H153" s="9" t="s">
        <v>44</v>
      </c>
    </row>
    <row r="154" spans="1:8" x14ac:dyDescent="0.2">
      <c r="A154" s="5">
        <v>3</v>
      </c>
      <c r="B154" s="2" t="s">
        <v>425</v>
      </c>
      <c r="C154" s="3" t="s">
        <v>701</v>
      </c>
      <c r="D154" s="4" t="s">
        <v>702</v>
      </c>
      <c r="E154" s="6" t="s">
        <v>703</v>
      </c>
      <c r="F154" s="7" t="s">
        <v>1824</v>
      </c>
      <c r="G154" s="8" t="s">
        <v>123</v>
      </c>
      <c r="H154" s="9" t="s">
        <v>119</v>
      </c>
    </row>
    <row r="155" spans="1:8" x14ac:dyDescent="0.2">
      <c r="A155" s="5">
        <v>3</v>
      </c>
      <c r="B155" s="2" t="s">
        <v>425</v>
      </c>
      <c r="C155" s="3" t="s">
        <v>704</v>
      </c>
      <c r="D155" s="4" t="s">
        <v>705</v>
      </c>
      <c r="E155" s="6" t="s">
        <v>706</v>
      </c>
      <c r="F155" s="7" t="s">
        <v>1824</v>
      </c>
      <c r="G155" s="8" t="s">
        <v>20</v>
      </c>
      <c r="H155" s="9" t="s">
        <v>24</v>
      </c>
    </row>
    <row r="156" spans="1:8" x14ac:dyDescent="0.2">
      <c r="A156" s="5">
        <v>3</v>
      </c>
      <c r="B156" s="2" t="s">
        <v>425</v>
      </c>
      <c r="C156" s="3" t="s">
        <v>668</v>
      </c>
      <c r="D156" s="4" t="s">
        <v>695</v>
      </c>
      <c r="E156" s="6" t="s">
        <v>670</v>
      </c>
      <c r="F156" s="7" t="s">
        <v>1825</v>
      </c>
      <c r="G156" s="8" t="s">
        <v>38</v>
      </c>
      <c r="H156" s="9" t="s">
        <v>39</v>
      </c>
    </row>
    <row r="157" spans="1:8" x14ac:dyDescent="0.2">
      <c r="A157" s="5">
        <v>3</v>
      </c>
      <c r="B157" s="2" t="s">
        <v>425</v>
      </c>
      <c r="C157" s="3" t="s">
        <v>704</v>
      </c>
      <c r="D157" s="4" t="s">
        <v>705</v>
      </c>
      <c r="E157" s="6" t="s">
        <v>706</v>
      </c>
      <c r="F157" s="7" t="s">
        <v>1825</v>
      </c>
      <c r="G157" s="8" t="s">
        <v>43</v>
      </c>
      <c r="H157" s="9" t="s">
        <v>21</v>
      </c>
    </row>
    <row r="158" spans="1:8" x14ac:dyDescent="0.2">
      <c r="A158" s="5">
        <v>3</v>
      </c>
      <c r="B158" s="2" t="s">
        <v>425</v>
      </c>
      <c r="C158" s="3" t="s">
        <v>696</v>
      </c>
      <c r="D158" s="4" t="s">
        <v>697</v>
      </c>
      <c r="E158" s="6" t="s">
        <v>698</v>
      </c>
      <c r="F158" s="7" t="s">
        <v>1822</v>
      </c>
      <c r="G158" s="8" t="s">
        <v>123</v>
      </c>
      <c r="H158" s="9" t="s">
        <v>119</v>
      </c>
    </row>
    <row r="159" spans="1:8" x14ac:dyDescent="0.2">
      <c r="A159" s="5">
        <v>3</v>
      </c>
      <c r="B159" s="2" t="s">
        <v>425</v>
      </c>
      <c r="C159" s="3" t="s">
        <v>707</v>
      </c>
      <c r="D159" s="4" t="s">
        <v>708</v>
      </c>
      <c r="E159" s="6" t="s">
        <v>709</v>
      </c>
      <c r="F159" s="7" t="s">
        <v>1822</v>
      </c>
      <c r="G159" s="8" t="s">
        <v>20</v>
      </c>
      <c r="H159" s="9" t="s">
        <v>21</v>
      </c>
    </row>
    <row r="160" spans="1:8" x14ac:dyDescent="0.2">
      <c r="A160" s="5">
        <v>3</v>
      </c>
      <c r="B160" s="2" t="s">
        <v>425</v>
      </c>
      <c r="C160" s="3" t="s">
        <v>668</v>
      </c>
      <c r="D160" s="4" t="s">
        <v>695</v>
      </c>
      <c r="E160" s="6" t="s">
        <v>670</v>
      </c>
      <c r="F160" s="7" t="s">
        <v>1823</v>
      </c>
      <c r="G160" s="8" t="s">
        <v>20</v>
      </c>
      <c r="H160" s="9" t="s">
        <v>24</v>
      </c>
    </row>
    <row r="161" spans="1:8" x14ac:dyDescent="0.2">
      <c r="A161" s="5">
        <v>3</v>
      </c>
      <c r="B161" s="2" t="s">
        <v>425</v>
      </c>
      <c r="C161" s="3" t="s">
        <v>701</v>
      </c>
      <c r="D161" s="4" t="s">
        <v>702</v>
      </c>
      <c r="E161" s="6" t="s">
        <v>703</v>
      </c>
      <c r="F161" s="7" t="s">
        <v>1826</v>
      </c>
      <c r="G161" s="8" t="s">
        <v>123</v>
      </c>
      <c r="H161" s="9" t="s">
        <v>50</v>
      </c>
    </row>
    <row r="162" spans="1:8" x14ac:dyDescent="0.2">
      <c r="A162" s="5">
        <v>3</v>
      </c>
      <c r="B162" s="2" t="s">
        <v>425</v>
      </c>
      <c r="C162" s="3" t="s">
        <v>699</v>
      </c>
      <c r="D162" s="4" t="s">
        <v>700</v>
      </c>
      <c r="E162" s="6" t="s">
        <v>458</v>
      </c>
      <c r="F162" s="7" t="s">
        <v>1826</v>
      </c>
      <c r="G162" s="8" t="s">
        <v>38</v>
      </c>
      <c r="H162" s="9" t="s">
        <v>39</v>
      </c>
    </row>
    <row r="163" spans="1:8" x14ac:dyDescent="0.2">
      <c r="A163" s="5">
        <v>3</v>
      </c>
      <c r="B163" s="2" t="s">
        <v>425</v>
      </c>
      <c r="C163" s="3" t="s">
        <v>710</v>
      </c>
      <c r="D163" s="4" t="s">
        <v>711</v>
      </c>
      <c r="E163" s="6" t="s">
        <v>712</v>
      </c>
      <c r="F163" s="7" t="s">
        <v>1826</v>
      </c>
      <c r="G163" s="8" t="s">
        <v>43</v>
      </c>
      <c r="H163" s="9" t="s">
        <v>21</v>
      </c>
    </row>
    <row r="164" spans="1:8" x14ac:dyDescent="0.2">
      <c r="A164" s="5">
        <v>4</v>
      </c>
      <c r="B164" s="2" t="s">
        <v>425</v>
      </c>
      <c r="C164" s="3" t="s">
        <v>826</v>
      </c>
      <c r="D164" s="4" t="s">
        <v>827</v>
      </c>
      <c r="E164" s="6" t="s">
        <v>828</v>
      </c>
      <c r="F164" s="7" t="s">
        <v>1824</v>
      </c>
      <c r="G164" s="8" t="s">
        <v>123</v>
      </c>
      <c r="H164" s="9" t="s">
        <v>119</v>
      </c>
    </row>
    <row r="165" spans="1:8" x14ac:dyDescent="0.2">
      <c r="A165" s="5">
        <v>4</v>
      </c>
      <c r="B165" s="2" t="s">
        <v>425</v>
      </c>
      <c r="C165" s="3" t="s">
        <v>718</v>
      </c>
      <c r="D165" s="4" t="s">
        <v>829</v>
      </c>
      <c r="E165" s="6" t="s">
        <v>720</v>
      </c>
      <c r="F165" s="7" t="s">
        <v>1824</v>
      </c>
      <c r="G165" s="8" t="s">
        <v>20</v>
      </c>
      <c r="H165" s="9" t="s">
        <v>24</v>
      </c>
    </row>
    <row r="166" spans="1:8" x14ac:dyDescent="0.2">
      <c r="A166" s="5">
        <v>4</v>
      </c>
      <c r="B166" s="2" t="s">
        <v>425</v>
      </c>
      <c r="C166" s="3" t="s">
        <v>841</v>
      </c>
      <c r="D166" s="4" t="s">
        <v>842</v>
      </c>
      <c r="E166" s="6" t="s">
        <v>843</v>
      </c>
      <c r="F166" s="7" t="s">
        <v>1825</v>
      </c>
      <c r="G166" s="8" t="s">
        <v>38</v>
      </c>
      <c r="H166" s="9" t="s">
        <v>24</v>
      </c>
    </row>
    <row r="167" spans="1:8" x14ac:dyDescent="0.2">
      <c r="A167" s="5">
        <v>4</v>
      </c>
      <c r="B167" s="2" t="s">
        <v>425</v>
      </c>
      <c r="C167" s="3" t="s">
        <v>838</v>
      </c>
      <c r="D167" s="4" t="s">
        <v>839</v>
      </c>
      <c r="E167" s="6" t="s">
        <v>840</v>
      </c>
      <c r="F167" s="7" t="s">
        <v>1825</v>
      </c>
      <c r="G167" s="8" t="s">
        <v>29</v>
      </c>
      <c r="H167" s="9" t="s">
        <v>14</v>
      </c>
    </row>
    <row r="168" spans="1:8" x14ac:dyDescent="0.2">
      <c r="A168" s="5">
        <v>4</v>
      </c>
      <c r="B168" s="2" t="s">
        <v>425</v>
      </c>
      <c r="C168" s="3" t="s">
        <v>833</v>
      </c>
      <c r="D168" s="4" t="s">
        <v>834</v>
      </c>
      <c r="E168" s="6" t="s">
        <v>835</v>
      </c>
      <c r="F168" s="7" t="s">
        <v>1822</v>
      </c>
      <c r="G168" s="8" t="s">
        <v>123</v>
      </c>
      <c r="H168" s="9" t="s">
        <v>39</v>
      </c>
    </row>
    <row r="169" spans="1:8" x14ac:dyDescent="0.2">
      <c r="A169" s="5">
        <v>4</v>
      </c>
      <c r="B169" s="2" t="s">
        <v>425</v>
      </c>
      <c r="C169" s="3" t="s">
        <v>713</v>
      </c>
      <c r="D169" s="4" t="s">
        <v>844</v>
      </c>
      <c r="E169" s="6" t="s">
        <v>715</v>
      </c>
      <c r="F169" s="7" t="s">
        <v>1823</v>
      </c>
      <c r="G169" s="8" t="s">
        <v>38</v>
      </c>
      <c r="H169" s="9" t="s">
        <v>24</v>
      </c>
    </row>
    <row r="170" spans="1:8" x14ac:dyDescent="0.2">
      <c r="A170" s="5">
        <v>4</v>
      </c>
      <c r="B170" s="2" t="s">
        <v>425</v>
      </c>
      <c r="C170" s="3" t="s">
        <v>830</v>
      </c>
      <c r="D170" s="4" t="s">
        <v>831</v>
      </c>
      <c r="E170" s="6" t="s">
        <v>832</v>
      </c>
      <c r="F170" s="7" t="s">
        <v>1823</v>
      </c>
      <c r="G170" s="8" t="s">
        <v>13</v>
      </c>
      <c r="H170" s="9" t="s">
        <v>83</v>
      </c>
    </row>
    <row r="171" spans="1:8" x14ac:dyDescent="0.2">
      <c r="A171" s="5">
        <v>4</v>
      </c>
      <c r="B171" s="2" t="s">
        <v>425</v>
      </c>
      <c r="C171" s="3" t="s">
        <v>836</v>
      </c>
      <c r="D171" s="4" t="s">
        <v>837</v>
      </c>
      <c r="E171" s="6" t="s">
        <v>647</v>
      </c>
      <c r="F171" s="7" t="s">
        <v>1826</v>
      </c>
      <c r="G171" s="8" t="s">
        <v>123</v>
      </c>
      <c r="H171" s="9" t="s">
        <v>50</v>
      </c>
    </row>
    <row r="172" spans="1:8" x14ac:dyDescent="0.2">
      <c r="A172" s="5">
        <v>4</v>
      </c>
      <c r="B172" s="2" t="s">
        <v>425</v>
      </c>
      <c r="C172" s="3" t="s">
        <v>718</v>
      </c>
      <c r="D172" s="4" t="s">
        <v>829</v>
      </c>
      <c r="E172" s="6" t="s">
        <v>720</v>
      </c>
      <c r="F172" s="7" t="s">
        <v>1826</v>
      </c>
      <c r="G172" s="8" t="s">
        <v>38</v>
      </c>
      <c r="H172" s="9" t="s">
        <v>39</v>
      </c>
    </row>
    <row r="173" spans="1:8" x14ac:dyDescent="0.2">
      <c r="A173" s="5">
        <v>5</v>
      </c>
      <c r="B173" s="2" t="s">
        <v>425</v>
      </c>
      <c r="C173" s="3" t="s">
        <v>989</v>
      </c>
      <c r="D173" s="4" t="s">
        <v>990</v>
      </c>
      <c r="E173" s="6" t="s">
        <v>991</v>
      </c>
      <c r="F173" s="7" t="s">
        <v>1824</v>
      </c>
      <c r="G173" s="8" t="s">
        <v>43</v>
      </c>
      <c r="H173" s="9" t="s">
        <v>21</v>
      </c>
    </row>
    <row r="174" spans="1:8" x14ac:dyDescent="0.2">
      <c r="A174" s="5">
        <v>5</v>
      </c>
      <c r="B174" s="2" t="s">
        <v>425</v>
      </c>
      <c r="C174" s="3" t="s">
        <v>992</v>
      </c>
      <c r="D174" s="4" t="s">
        <v>993</v>
      </c>
      <c r="E174" s="6" t="s">
        <v>994</v>
      </c>
      <c r="F174" s="7" t="s">
        <v>1824</v>
      </c>
      <c r="G174" s="8" t="s">
        <v>29</v>
      </c>
      <c r="H174" s="9" t="s">
        <v>30</v>
      </c>
    </row>
    <row r="175" spans="1:8" x14ac:dyDescent="0.2">
      <c r="A175" s="5">
        <v>5</v>
      </c>
      <c r="B175" s="2" t="s">
        <v>425</v>
      </c>
      <c r="C175" s="3" t="s">
        <v>998</v>
      </c>
      <c r="D175" s="4" t="s">
        <v>999</v>
      </c>
      <c r="E175" s="6" t="s">
        <v>870</v>
      </c>
      <c r="F175" s="7" t="s">
        <v>1825</v>
      </c>
      <c r="G175" s="8" t="s">
        <v>123</v>
      </c>
      <c r="H175" s="9" t="s">
        <v>119</v>
      </c>
    </row>
    <row r="176" spans="1:8" x14ac:dyDescent="0.2">
      <c r="A176" s="5">
        <v>5</v>
      </c>
      <c r="B176" s="2" t="s">
        <v>425</v>
      </c>
      <c r="C176" s="3" t="s">
        <v>1000</v>
      </c>
      <c r="D176" s="4" t="s">
        <v>1001</v>
      </c>
      <c r="E176" s="6" t="s">
        <v>1002</v>
      </c>
      <c r="F176" s="7" t="s">
        <v>1825</v>
      </c>
      <c r="G176" s="8" t="s">
        <v>20</v>
      </c>
      <c r="H176" s="9" t="s">
        <v>24</v>
      </c>
    </row>
    <row r="177" spans="1:8" x14ac:dyDescent="0.2">
      <c r="A177" s="5">
        <v>5</v>
      </c>
      <c r="B177" s="2" t="s">
        <v>425</v>
      </c>
      <c r="C177" s="3" t="s">
        <v>989</v>
      </c>
      <c r="D177" s="4" t="s">
        <v>990</v>
      </c>
      <c r="E177" s="6" t="s">
        <v>991</v>
      </c>
      <c r="F177" s="7" t="s">
        <v>1825</v>
      </c>
      <c r="G177" s="8" t="s">
        <v>13</v>
      </c>
      <c r="H177" s="9" t="s">
        <v>44</v>
      </c>
    </row>
    <row r="178" spans="1:8" x14ac:dyDescent="0.2">
      <c r="A178" s="5">
        <v>5</v>
      </c>
      <c r="B178" s="2" t="s">
        <v>425</v>
      </c>
      <c r="C178" s="3" t="s">
        <v>257</v>
      </c>
      <c r="D178" s="4" t="s">
        <v>1006</v>
      </c>
      <c r="E178" s="6" t="s">
        <v>259</v>
      </c>
      <c r="F178" s="7" t="s">
        <v>1822</v>
      </c>
      <c r="G178" s="8" t="s">
        <v>260</v>
      </c>
      <c r="H178" s="9" t="s">
        <v>49</v>
      </c>
    </row>
    <row r="179" spans="1:8" x14ac:dyDescent="0.2">
      <c r="A179" s="5">
        <v>5</v>
      </c>
      <c r="B179" s="2" t="s">
        <v>425</v>
      </c>
      <c r="C179" s="3" t="s">
        <v>995</v>
      </c>
      <c r="D179" s="4" t="s">
        <v>996</v>
      </c>
      <c r="E179" s="6" t="s">
        <v>997</v>
      </c>
      <c r="F179" s="7" t="s">
        <v>1822</v>
      </c>
      <c r="G179" s="8" t="s">
        <v>123</v>
      </c>
      <c r="H179" s="9" t="s">
        <v>39</v>
      </c>
    </row>
    <row r="180" spans="1:8" x14ac:dyDescent="0.2">
      <c r="A180" s="5">
        <v>5</v>
      </c>
      <c r="B180" s="2" t="s">
        <v>425</v>
      </c>
      <c r="C180" s="3" t="s">
        <v>1000</v>
      </c>
      <c r="D180" s="4" t="s">
        <v>1001</v>
      </c>
      <c r="E180" s="6" t="s">
        <v>1002</v>
      </c>
      <c r="F180" s="7" t="s">
        <v>1822</v>
      </c>
      <c r="G180" s="8" t="s">
        <v>43</v>
      </c>
      <c r="H180" s="9" t="s">
        <v>21</v>
      </c>
    </row>
    <row r="181" spans="1:8" x14ac:dyDescent="0.2">
      <c r="A181" s="5">
        <v>5</v>
      </c>
      <c r="B181" s="2" t="s">
        <v>425</v>
      </c>
      <c r="C181" s="3" t="s">
        <v>1003</v>
      </c>
      <c r="D181" s="4" t="s">
        <v>1004</v>
      </c>
      <c r="E181" s="6" t="s">
        <v>1005</v>
      </c>
      <c r="F181" s="7" t="s">
        <v>1822</v>
      </c>
      <c r="G181" s="8" t="s">
        <v>29</v>
      </c>
      <c r="H181" s="9" t="s">
        <v>14</v>
      </c>
    </row>
    <row r="182" spans="1:8" x14ac:dyDescent="0.2">
      <c r="A182" s="5">
        <v>6</v>
      </c>
      <c r="B182" s="2" t="s">
        <v>425</v>
      </c>
      <c r="C182" s="3" t="s">
        <v>1175</v>
      </c>
      <c r="D182" s="4" t="s">
        <v>1176</v>
      </c>
      <c r="E182" s="6" t="s">
        <v>1177</v>
      </c>
      <c r="F182" s="7" t="s">
        <v>1824</v>
      </c>
      <c r="G182" s="8" t="s">
        <v>38</v>
      </c>
      <c r="H182" s="9" t="s">
        <v>39</v>
      </c>
    </row>
    <row r="183" spans="1:8" x14ac:dyDescent="0.2">
      <c r="A183" s="5">
        <v>6</v>
      </c>
      <c r="B183" s="2" t="s">
        <v>425</v>
      </c>
      <c r="C183" s="3" t="s">
        <v>1160</v>
      </c>
      <c r="D183" s="4" t="s">
        <v>1161</v>
      </c>
      <c r="E183" s="6" t="s">
        <v>1162</v>
      </c>
      <c r="F183" s="7" t="s">
        <v>1824</v>
      </c>
      <c r="G183" s="8" t="s">
        <v>43</v>
      </c>
      <c r="H183" s="9" t="s">
        <v>44</v>
      </c>
    </row>
    <row r="184" spans="1:8" x14ac:dyDescent="0.2">
      <c r="A184" s="5">
        <v>6</v>
      </c>
      <c r="B184" s="2" t="s">
        <v>425</v>
      </c>
      <c r="C184" s="3" t="s">
        <v>1169</v>
      </c>
      <c r="D184" s="4" t="s">
        <v>1170</v>
      </c>
      <c r="E184" s="6" t="s">
        <v>1171</v>
      </c>
      <c r="F184" s="7" t="s">
        <v>1825</v>
      </c>
      <c r="G184" s="8" t="s">
        <v>38</v>
      </c>
      <c r="H184" s="9" t="s">
        <v>21</v>
      </c>
    </row>
    <row r="185" spans="1:8" x14ac:dyDescent="0.2">
      <c r="A185" s="5">
        <v>6</v>
      </c>
      <c r="B185" s="2" t="s">
        <v>425</v>
      </c>
      <c r="C185" s="3" t="s">
        <v>1166</v>
      </c>
      <c r="D185" s="4" t="s">
        <v>1167</v>
      </c>
      <c r="E185" s="6" t="s">
        <v>1168</v>
      </c>
      <c r="F185" s="7" t="s">
        <v>1822</v>
      </c>
      <c r="G185" s="8" t="s">
        <v>38</v>
      </c>
      <c r="H185" s="9" t="s">
        <v>21</v>
      </c>
    </row>
    <row r="186" spans="1:8" x14ac:dyDescent="0.2">
      <c r="A186" s="5">
        <v>6</v>
      </c>
      <c r="B186" s="2" t="s">
        <v>425</v>
      </c>
      <c r="C186" s="3" t="s">
        <v>1172</v>
      </c>
      <c r="D186" s="4" t="s">
        <v>1173</v>
      </c>
      <c r="E186" s="6" t="s">
        <v>1174</v>
      </c>
      <c r="F186" s="7" t="s">
        <v>1822</v>
      </c>
      <c r="G186" s="8" t="s">
        <v>29</v>
      </c>
      <c r="H186" s="9" t="s">
        <v>30</v>
      </c>
    </row>
    <row r="187" spans="1:8" x14ac:dyDescent="0.2">
      <c r="A187" s="5">
        <v>6</v>
      </c>
      <c r="B187" s="2" t="s">
        <v>425</v>
      </c>
      <c r="C187" s="3" t="s">
        <v>1163</v>
      </c>
      <c r="D187" s="4" t="s">
        <v>1164</v>
      </c>
      <c r="E187" s="6" t="s">
        <v>1165</v>
      </c>
      <c r="F187" s="7" t="s">
        <v>1823</v>
      </c>
      <c r="G187" s="8" t="s">
        <v>98</v>
      </c>
      <c r="H187" s="9" t="s">
        <v>24</v>
      </c>
    </row>
    <row r="188" spans="1:8" x14ac:dyDescent="0.2">
      <c r="A188" s="5">
        <v>6</v>
      </c>
      <c r="B188" s="2" t="s">
        <v>425</v>
      </c>
      <c r="C188" s="3" t="s">
        <v>1157</v>
      </c>
      <c r="D188" s="4" t="s">
        <v>1158</v>
      </c>
      <c r="E188" s="6" t="s">
        <v>1159</v>
      </c>
      <c r="F188" s="7" t="s">
        <v>1823</v>
      </c>
      <c r="G188" s="8" t="s">
        <v>13</v>
      </c>
      <c r="H188" s="9" t="s">
        <v>14</v>
      </c>
    </row>
    <row r="189" spans="1:8" x14ac:dyDescent="0.2">
      <c r="A189" s="5">
        <v>6</v>
      </c>
      <c r="B189" s="2" t="s">
        <v>425</v>
      </c>
      <c r="C189" s="3" t="s">
        <v>1175</v>
      </c>
      <c r="D189" s="4" t="s">
        <v>1176</v>
      </c>
      <c r="E189" s="6" t="s">
        <v>1177</v>
      </c>
      <c r="F189" s="7" t="s">
        <v>1826</v>
      </c>
      <c r="G189" s="8" t="s">
        <v>38</v>
      </c>
      <c r="H189" s="9" t="s">
        <v>39</v>
      </c>
    </row>
    <row r="190" spans="1:8" x14ac:dyDescent="0.2">
      <c r="A190" s="5">
        <v>7</v>
      </c>
      <c r="B190" s="2" t="s">
        <v>425</v>
      </c>
      <c r="C190" s="3" t="s">
        <v>1353</v>
      </c>
      <c r="D190" s="4" t="s">
        <v>1354</v>
      </c>
      <c r="E190" s="6" t="s">
        <v>1355</v>
      </c>
      <c r="F190" s="7" t="s">
        <v>1824</v>
      </c>
      <c r="G190" s="8" t="s">
        <v>38</v>
      </c>
      <c r="H190" s="9" t="s">
        <v>24</v>
      </c>
    </row>
    <row r="191" spans="1:8" x14ac:dyDescent="0.2">
      <c r="A191" s="5">
        <v>7</v>
      </c>
      <c r="B191" s="2" t="s">
        <v>425</v>
      </c>
      <c r="C191" s="3" t="s">
        <v>1365</v>
      </c>
      <c r="D191" s="4" t="s">
        <v>1366</v>
      </c>
      <c r="E191" s="6" t="s">
        <v>1367</v>
      </c>
      <c r="F191" s="7" t="s">
        <v>1824</v>
      </c>
      <c r="G191" s="8" t="s">
        <v>13</v>
      </c>
      <c r="H191" s="9" t="s">
        <v>14</v>
      </c>
    </row>
    <row r="192" spans="1:8" x14ac:dyDescent="0.2">
      <c r="A192" s="5">
        <v>7</v>
      </c>
      <c r="B192" s="2" t="s">
        <v>425</v>
      </c>
      <c r="C192" s="3" t="s">
        <v>1362</v>
      </c>
      <c r="D192" s="4" t="s">
        <v>1363</v>
      </c>
      <c r="E192" s="6" t="s">
        <v>1364</v>
      </c>
      <c r="F192" s="7" t="s">
        <v>1825</v>
      </c>
      <c r="G192" s="8" t="s">
        <v>20</v>
      </c>
      <c r="H192" s="9" t="s">
        <v>21</v>
      </c>
    </row>
    <row r="193" spans="1:8" x14ac:dyDescent="0.2">
      <c r="A193" s="5">
        <v>7</v>
      </c>
      <c r="B193" s="2" t="s">
        <v>425</v>
      </c>
      <c r="C193" s="3" t="s">
        <v>1350</v>
      </c>
      <c r="D193" s="4" t="s">
        <v>1351</v>
      </c>
      <c r="E193" s="6" t="s">
        <v>1352</v>
      </c>
      <c r="F193" s="7" t="s">
        <v>1825</v>
      </c>
      <c r="G193" s="8" t="s">
        <v>29</v>
      </c>
      <c r="H193" s="9" t="s">
        <v>30</v>
      </c>
    </row>
    <row r="194" spans="1:8" x14ac:dyDescent="0.2">
      <c r="A194" s="5">
        <v>7</v>
      </c>
      <c r="B194" s="2" t="s">
        <v>425</v>
      </c>
      <c r="C194" s="3" t="s">
        <v>1359</v>
      </c>
      <c r="D194" s="4" t="s">
        <v>1360</v>
      </c>
      <c r="E194" s="6" t="s">
        <v>1361</v>
      </c>
      <c r="F194" s="7" t="s">
        <v>1822</v>
      </c>
      <c r="G194" s="8" t="s">
        <v>38</v>
      </c>
      <c r="H194" s="9" t="s">
        <v>21</v>
      </c>
    </row>
    <row r="195" spans="1:8" x14ac:dyDescent="0.2">
      <c r="A195" s="5">
        <v>7</v>
      </c>
      <c r="B195" s="2" t="s">
        <v>425</v>
      </c>
      <c r="C195" s="3" t="s">
        <v>1356</v>
      </c>
      <c r="D195" s="4" t="s">
        <v>1357</v>
      </c>
      <c r="E195" s="6" t="s">
        <v>1358</v>
      </c>
      <c r="F195" s="7" t="s">
        <v>1822</v>
      </c>
      <c r="G195" s="8" t="s">
        <v>29</v>
      </c>
      <c r="H195" s="9" t="s">
        <v>30</v>
      </c>
    </row>
    <row r="196" spans="1:8" x14ac:dyDescent="0.2">
      <c r="A196" s="5">
        <v>7</v>
      </c>
      <c r="B196" s="2" t="s">
        <v>425</v>
      </c>
      <c r="C196" s="3" t="s">
        <v>1347</v>
      </c>
      <c r="D196" s="4" t="s">
        <v>1348</v>
      </c>
      <c r="E196" s="6" t="s">
        <v>1349</v>
      </c>
      <c r="F196" s="7" t="s">
        <v>1823</v>
      </c>
      <c r="G196" s="8" t="s">
        <v>29</v>
      </c>
      <c r="H196" s="9" t="s">
        <v>14</v>
      </c>
    </row>
    <row r="197" spans="1:8" x14ac:dyDescent="0.2">
      <c r="A197" s="5">
        <v>8</v>
      </c>
      <c r="B197" s="2" t="s">
        <v>425</v>
      </c>
      <c r="C197" s="3" t="s">
        <v>1522</v>
      </c>
      <c r="D197" s="4" t="s">
        <v>1523</v>
      </c>
      <c r="E197" s="6" t="s">
        <v>1524</v>
      </c>
      <c r="F197" s="7" t="s">
        <v>1824</v>
      </c>
      <c r="G197" s="8" t="s">
        <v>13</v>
      </c>
      <c r="H197" s="9" t="s">
        <v>14</v>
      </c>
    </row>
    <row r="198" spans="1:8" x14ac:dyDescent="0.2">
      <c r="A198" s="5">
        <v>8</v>
      </c>
      <c r="B198" s="2" t="s">
        <v>425</v>
      </c>
      <c r="C198" s="3" t="s">
        <v>1519</v>
      </c>
      <c r="D198" s="4" t="s">
        <v>1520</v>
      </c>
      <c r="E198" s="6" t="s">
        <v>1521</v>
      </c>
      <c r="F198" s="7" t="s">
        <v>1825</v>
      </c>
      <c r="G198" s="8" t="s">
        <v>13</v>
      </c>
      <c r="H198" s="9" t="s">
        <v>14</v>
      </c>
    </row>
    <row r="199" spans="1:8" x14ac:dyDescent="0.2">
      <c r="A199" s="5">
        <v>8</v>
      </c>
      <c r="B199" s="2" t="s">
        <v>425</v>
      </c>
      <c r="C199" s="3" t="s">
        <v>1516</v>
      </c>
      <c r="D199" s="4" t="s">
        <v>1517</v>
      </c>
      <c r="E199" s="6" t="s">
        <v>1518</v>
      </c>
      <c r="F199" s="7" t="s">
        <v>1822</v>
      </c>
      <c r="G199" s="8" t="s">
        <v>29</v>
      </c>
      <c r="H199" s="9" t="s">
        <v>14</v>
      </c>
    </row>
    <row r="200" spans="1:8" x14ac:dyDescent="0.2">
      <c r="A200" s="5">
        <v>8</v>
      </c>
      <c r="B200" s="2" t="s">
        <v>425</v>
      </c>
      <c r="C200" s="3" t="s">
        <v>1525</v>
      </c>
      <c r="D200" s="4" t="s">
        <v>1526</v>
      </c>
      <c r="E200" s="6" t="s">
        <v>1527</v>
      </c>
      <c r="F200" s="7" t="s">
        <v>1823</v>
      </c>
      <c r="G200" s="8" t="s">
        <v>13</v>
      </c>
      <c r="H200" s="9" t="s">
        <v>14</v>
      </c>
    </row>
    <row r="201" spans="1:8" x14ac:dyDescent="0.2">
      <c r="A201" s="5">
        <v>8</v>
      </c>
      <c r="B201" s="2" t="s">
        <v>425</v>
      </c>
      <c r="C201" s="3" t="s">
        <v>1528</v>
      </c>
      <c r="D201" s="4" t="s">
        <v>1529</v>
      </c>
      <c r="E201" s="6" t="s">
        <v>1530</v>
      </c>
      <c r="F201" s="7" t="s">
        <v>1826</v>
      </c>
      <c r="G201" s="8" t="s">
        <v>29</v>
      </c>
      <c r="H201" s="9" t="s">
        <v>14</v>
      </c>
    </row>
    <row r="202" spans="1:8" x14ac:dyDescent="0.2">
      <c r="A202" s="5">
        <v>9</v>
      </c>
      <c r="B202" s="2" t="s">
        <v>425</v>
      </c>
      <c r="C202" s="3" t="s">
        <v>1656</v>
      </c>
      <c r="D202" s="4" t="s">
        <v>1657</v>
      </c>
      <c r="E202" s="6" t="s">
        <v>1658</v>
      </c>
      <c r="F202" s="7" t="s">
        <v>161</v>
      </c>
      <c r="G202" s="8" t="s">
        <v>161</v>
      </c>
      <c r="H202" s="9" t="s">
        <v>161</v>
      </c>
    </row>
    <row r="203" spans="1:8" x14ac:dyDescent="0.2">
      <c r="A203" s="5">
        <v>9</v>
      </c>
      <c r="B203" s="2" t="s">
        <v>425</v>
      </c>
      <c r="C203" s="3" t="s">
        <v>1662</v>
      </c>
      <c r="D203" s="4" t="s">
        <v>1663</v>
      </c>
      <c r="E203" s="6" t="s">
        <v>1664</v>
      </c>
      <c r="F203" s="7" t="s">
        <v>1822</v>
      </c>
      <c r="G203" s="8" t="s">
        <v>13</v>
      </c>
      <c r="H203" s="9" t="s">
        <v>14</v>
      </c>
    </row>
    <row r="204" spans="1:8" x14ac:dyDescent="0.2">
      <c r="A204" s="5">
        <v>9</v>
      </c>
      <c r="B204" s="2" t="s">
        <v>425</v>
      </c>
      <c r="C204" s="3" t="s">
        <v>1659</v>
      </c>
      <c r="D204" s="4" t="s">
        <v>1660</v>
      </c>
      <c r="E204" s="6" t="s">
        <v>1661</v>
      </c>
      <c r="F204" s="7" t="s">
        <v>1823</v>
      </c>
      <c r="G204" s="8" t="s">
        <v>29</v>
      </c>
      <c r="H204" s="9" t="s">
        <v>30</v>
      </c>
    </row>
    <row r="205" spans="1:8" x14ac:dyDescent="0.2">
      <c r="A205" s="5">
        <v>9</v>
      </c>
      <c r="B205" s="2" t="s">
        <v>425</v>
      </c>
      <c r="C205" s="3" t="s">
        <v>1665</v>
      </c>
      <c r="D205" s="4" t="s">
        <v>1666</v>
      </c>
      <c r="E205" s="6" t="s">
        <v>1667</v>
      </c>
      <c r="F205" s="7" t="s">
        <v>1826</v>
      </c>
      <c r="G205" s="8" t="s">
        <v>29</v>
      </c>
      <c r="H205" s="9" t="s">
        <v>30</v>
      </c>
    </row>
    <row r="206" spans="1:8" x14ac:dyDescent="0.2">
      <c r="A206" s="5">
        <v>1</v>
      </c>
      <c r="B206" s="2" t="s">
        <v>8</v>
      </c>
      <c r="C206" s="3" t="s">
        <v>445</v>
      </c>
      <c r="D206" s="4" t="s">
        <v>446</v>
      </c>
      <c r="E206" s="6" t="s">
        <v>447</v>
      </c>
      <c r="F206" s="7" t="s">
        <v>1824</v>
      </c>
      <c r="G206" s="8" t="s">
        <v>88</v>
      </c>
      <c r="H206" s="9" t="s">
        <v>109</v>
      </c>
    </row>
    <row r="207" spans="1:8" x14ac:dyDescent="0.2">
      <c r="A207" s="5">
        <v>1</v>
      </c>
      <c r="B207" s="2" t="s">
        <v>8</v>
      </c>
      <c r="C207" s="3" t="s">
        <v>329</v>
      </c>
      <c r="D207" s="4" t="s">
        <v>448</v>
      </c>
      <c r="E207" s="6" t="s">
        <v>331</v>
      </c>
      <c r="F207" s="7" t="s">
        <v>1824</v>
      </c>
      <c r="G207" s="8" t="s">
        <v>98</v>
      </c>
      <c r="H207" s="9" t="s">
        <v>39</v>
      </c>
    </row>
    <row r="208" spans="1:8" x14ac:dyDescent="0.2">
      <c r="A208" s="5">
        <v>1</v>
      </c>
      <c r="B208" s="2" t="s">
        <v>8</v>
      </c>
      <c r="C208" s="3" t="s">
        <v>450</v>
      </c>
      <c r="D208" s="4" t="s">
        <v>451</v>
      </c>
      <c r="E208" s="6" t="s">
        <v>452</v>
      </c>
      <c r="F208" s="7" t="s">
        <v>1825</v>
      </c>
      <c r="G208" s="8" t="s">
        <v>38</v>
      </c>
      <c r="H208" s="9" t="s">
        <v>39</v>
      </c>
    </row>
    <row r="209" spans="1:8" x14ac:dyDescent="0.2">
      <c r="A209" s="5">
        <v>1</v>
      </c>
      <c r="B209" s="2" t="s">
        <v>8</v>
      </c>
      <c r="C209" s="3" t="s">
        <v>116</v>
      </c>
      <c r="D209" s="4" t="s">
        <v>449</v>
      </c>
      <c r="E209" s="6" t="s">
        <v>118</v>
      </c>
      <c r="F209" s="7" t="s">
        <v>1822</v>
      </c>
      <c r="G209" s="8" t="s">
        <v>260</v>
      </c>
      <c r="H209" s="9" t="s">
        <v>49</v>
      </c>
    </row>
    <row r="210" spans="1:8" x14ac:dyDescent="0.2">
      <c r="A210" s="5">
        <v>1</v>
      </c>
      <c r="B210" s="2" t="s">
        <v>8</v>
      </c>
      <c r="C210" s="3" t="s">
        <v>329</v>
      </c>
      <c r="D210" s="4" t="s">
        <v>448</v>
      </c>
      <c r="E210" s="6" t="s">
        <v>331</v>
      </c>
      <c r="F210" s="7" t="s">
        <v>1822</v>
      </c>
      <c r="G210" s="8" t="s">
        <v>123</v>
      </c>
      <c r="H210" s="9" t="s">
        <v>50</v>
      </c>
    </row>
    <row r="211" spans="1:8" x14ac:dyDescent="0.2">
      <c r="A211" s="5">
        <v>1</v>
      </c>
      <c r="B211" s="2" t="s">
        <v>8</v>
      </c>
      <c r="C211" s="3" t="s">
        <v>443</v>
      </c>
      <c r="D211" s="4" t="s">
        <v>444</v>
      </c>
      <c r="E211" s="6" t="s">
        <v>428</v>
      </c>
      <c r="F211" s="7" t="s">
        <v>1823</v>
      </c>
      <c r="G211" s="8" t="s">
        <v>123</v>
      </c>
      <c r="H211" s="9" t="s">
        <v>39</v>
      </c>
    </row>
    <row r="212" spans="1:8" x14ac:dyDescent="0.2">
      <c r="A212" s="5">
        <v>1</v>
      </c>
      <c r="B212" s="2" t="s">
        <v>8</v>
      </c>
      <c r="C212" s="3" t="s">
        <v>450</v>
      </c>
      <c r="D212" s="4" t="s">
        <v>451</v>
      </c>
      <c r="E212" s="6" t="s">
        <v>452</v>
      </c>
      <c r="F212" s="7" t="s">
        <v>1826</v>
      </c>
      <c r="G212" s="8" t="s">
        <v>38</v>
      </c>
      <c r="H212" s="9" t="s">
        <v>39</v>
      </c>
    </row>
    <row r="213" spans="1:8" x14ac:dyDescent="0.2">
      <c r="A213" s="5">
        <v>2</v>
      </c>
      <c r="B213" s="2" t="s">
        <v>8</v>
      </c>
      <c r="C213" s="3" t="s">
        <v>562</v>
      </c>
      <c r="D213" s="4" t="s">
        <v>565</v>
      </c>
      <c r="E213" s="6" t="s">
        <v>564</v>
      </c>
      <c r="F213" s="7" t="s">
        <v>1824</v>
      </c>
      <c r="G213" s="8" t="s">
        <v>43</v>
      </c>
      <c r="H213" s="9" t="s">
        <v>21</v>
      </c>
    </row>
    <row r="214" spans="1:8" x14ac:dyDescent="0.2">
      <c r="A214" s="5">
        <v>2</v>
      </c>
      <c r="B214" s="2" t="s">
        <v>8</v>
      </c>
      <c r="C214" s="3" t="s">
        <v>257</v>
      </c>
      <c r="D214" s="4" t="s">
        <v>566</v>
      </c>
      <c r="E214" s="6" t="s">
        <v>259</v>
      </c>
      <c r="F214" s="7" t="s">
        <v>1822</v>
      </c>
      <c r="G214" s="8" t="s">
        <v>260</v>
      </c>
      <c r="H214" s="9" t="s">
        <v>49</v>
      </c>
    </row>
    <row r="215" spans="1:8" x14ac:dyDescent="0.2">
      <c r="A215" s="5">
        <v>2</v>
      </c>
      <c r="B215" s="2" t="s">
        <v>8</v>
      </c>
      <c r="C215" s="3" t="s">
        <v>553</v>
      </c>
      <c r="D215" s="4" t="s">
        <v>567</v>
      </c>
      <c r="E215" s="6" t="s">
        <v>555</v>
      </c>
      <c r="F215" s="7" t="s">
        <v>1822</v>
      </c>
      <c r="G215" s="8" t="s">
        <v>20</v>
      </c>
      <c r="H215" s="9" t="s">
        <v>21</v>
      </c>
    </row>
    <row r="216" spans="1:8" x14ac:dyDescent="0.2">
      <c r="A216" s="5">
        <v>2</v>
      </c>
      <c r="B216" s="2" t="s">
        <v>8</v>
      </c>
      <c r="C216" s="3" t="s">
        <v>569</v>
      </c>
      <c r="D216" s="4" t="s">
        <v>570</v>
      </c>
      <c r="E216" s="6" t="s">
        <v>435</v>
      </c>
      <c r="F216" s="7" t="s">
        <v>1823</v>
      </c>
      <c r="G216" s="8" t="s">
        <v>108</v>
      </c>
      <c r="H216" s="9" t="s">
        <v>49</v>
      </c>
    </row>
    <row r="217" spans="1:8" x14ac:dyDescent="0.2">
      <c r="A217" s="5">
        <v>2</v>
      </c>
      <c r="B217" s="2" t="s">
        <v>8</v>
      </c>
      <c r="C217" s="3" t="s">
        <v>120</v>
      </c>
      <c r="D217" s="4" t="s">
        <v>571</v>
      </c>
      <c r="E217" s="6" t="s">
        <v>122</v>
      </c>
      <c r="F217" s="7" t="s">
        <v>1823</v>
      </c>
      <c r="G217" s="8" t="s">
        <v>123</v>
      </c>
      <c r="H217" s="9" t="s">
        <v>119</v>
      </c>
    </row>
    <row r="218" spans="1:8" x14ac:dyDescent="0.2">
      <c r="A218" s="5">
        <v>2</v>
      </c>
      <c r="B218" s="2" t="s">
        <v>8</v>
      </c>
      <c r="C218" s="3" t="s">
        <v>523</v>
      </c>
      <c r="D218" s="4" t="s">
        <v>568</v>
      </c>
      <c r="E218" s="6" t="s">
        <v>525</v>
      </c>
      <c r="F218" s="7" t="s">
        <v>1823</v>
      </c>
      <c r="G218" s="8" t="s">
        <v>20</v>
      </c>
      <c r="H218" s="9" t="s">
        <v>24</v>
      </c>
    </row>
    <row r="219" spans="1:8" x14ac:dyDescent="0.2">
      <c r="A219" s="5">
        <v>2</v>
      </c>
      <c r="B219" s="2" t="s">
        <v>8</v>
      </c>
      <c r="C219" s="3" t="s">
        <v>553</v>
      </c>
      <c r="D219" s="4" t="s">
        <v>567</v>
      </c>
      <c r="E219" s="6" t="s">
        <v>555</v>
      </c>
      <c r="F219" s="7" t="s">
        <v>1826</v>
      </c>
      <c r="G219" s="8" t="s">
        <v>123</v>
      </c>
      <c r="H219" s="9" t="s">
        <v>50</v>
      </c>
    </row>
    <row r="220" spans="1:8" x14ac:dyDescent="0.2">
      <c r="A220" s="5">
        <v>2</v>
      </c>
      <c r="B220" s="2" t="s">
        <v>8</v>
      </c>
      <c r="C220" s="3" t="s">
        <v>523</v>
      </c>
      <c r="D220" s="4" t="s">
        <v>568</v>
      </c>
      <c r="E220" s="6" t="s">
        <v>525</v>
      </c>
      <c r="F220" s="7" t="s">
        <v>1826</v>
      </c>
      <c r="G220" s="8" t="s">
        <v>38</v>
      </c>
      <c r="H220" s="9" t="s">
        <v>39</v>
      </c>
    </row>
    <row r="221" spans="1:8" x14ac:dyDescent="0.2">
      <c r="A221" s="5">
        <v>3</v>
      </c>
      <c r="B221" s="2" t="s">
        <v>8</v>
      </c>
      <c r="C221" s="3" t="s">
        <v>718</v>
      </c>
      <c r="D221" s="4" t="s">
        <v>719</v>
      </c>
      <c r="E221" s="6" t="s">
        <v>720</v>
      </c>
      <c r="F221" s="7" t="s">
        <v>1824</v>
      </c>
      <c r="G221" s="8" t="s">
        <v>38</v>
      </c>
      <c r="H221" s="9" t="s">
        <v>39</v>
      </c>
    </row>
    <row r="222" spans="1:8" x14ac:dyDescent="0.2">
      <c r="A222" s="5">
        <v>3</v>
      </c>
      <c r="B222" s="2" t="s">
        <v>8</v>
      </c>
      <c r="C222" s="3" t="s">
        <v>707</v>
      </c>
      <c r="D222" s="4" t="s">
        <v>723</v>
      </c>
      <c r="E222" s="6" t="s">
        <v>709</v>
      </c>
      <c r="F222" s="7" t="s">
        <v>1824</v>
      </c>
      <c r="G222" s="8" t="s">
        <v>29</v>
      </c>
      <c r="H222" s="9" t="s">
        <v>14</v>
      </c>
    </row>
    <row r="223" spans="1:8" x14ac:dyDescent="0.2">
      <c r="A223" s="5">
        <v>3</v>
      </c>
      <c r="B223" s="2" t="s">
        <v>8</v>
      </c>
      <c r="C223" s="3" t="s">
        <v>713</v>
      </c>
      <c r="D223" s="4" t="s">
        <v>714</v>
      </c>
      <c r="E223" s="6" t="s">
        <v>715</v>
      </c>
      <c r="F223" s="7" t="s">
        <v>1825</v>
      </c>
      <c r="G223" s="8" t="s">
        <v>88</v>
      </c>
      <c r="H223" s="9" t="s">
        <v>49</v>
      </c>
    </row>
    <row r="224" spans="1:8" x14ac:dyDescent="0.2">
      <c r="A224" s="5">
        <v>3</v>
      </c>
      <c r="B224" s="2" t="s">
        <v>8</v>
      </c>
      <c r="C224" s="3" t="s">
        <v>696</v>
      </c>
      <c r="D224" s="4" t="s">
        <v>722</v>
      </c>
      <c r="E224" s="6" t="s">
        <v>698</v>
      </c>
      <c r="F224" s="7" t="s">
        <v>1825</v>
      </c>
      <c r="G224" s="8" t="s">
        <v>98</v>
      </c>
      <c r="H224" s="9" t="s">
        <v>39</v>
      </c>
    </row>
    <row r="225" spans="1:8" x14ac:dyDescent="0.2">
      <c r="A225" s="5">
        <v>3</v>
      </c>
      <c r="B225" s="2" t="s">
        <v>8</v>
      </c>
      <c r="C225" s="3" t="s">
        <v>668</v>
      </c>
      <c r="D225" s="4" t="s">
        <v>717</v>
      </c>
      <c r="E225" s="6" t="s">
        <v>670</v>
      </c>
      <c r="F225" s="7" t="s">
        <v>1825</v>
      </c>
      <c r="G225" s="8" t="s">
        <v>43</v>
      </c>
      <c r="H225" s="9" t="s">
        <v>21</v>
      </c>
    </row>
    <row r="226" spans="1:8" x14ac:dyDescent="0.2">
      <c r="A226" s="5">
        <v>3</v>
      </c>
      <c r="B226" s="2" t="s">
        <v>8</v>
      </c>
      <c r="C226" s="3" t="s">
        <v>710</v>
      </c>
      <c r="D226" s="4" t="s">
        <v>721</v>
      </c>
      <c r="E226" s="6" t="s">
        <v>712</v>
      </c>
      <c r="F226" s="7" t="s">
        <v>1825</v>
      </c>
      <c r="G226" s="8" t="s">
        <v>29</v>
      </c>
      <c r="H226" s="9" t="s">
        <v>83</v>
      </c>
    </row>
    <row r="227" spans="1:8" x14ac:dyDescent="0.2">
      <c r="A227" s="5">
        <v>3</v>
      </c>
      <c r="B227" s="2" t="s">
        <v>8</v>
      </c>
      <c r="C227" s="3" t="s">
        <v>701</v>
      </c>
      <c r="D227" s="4" t="s">
        <v>716</v>
      </c>
      <c r="E227" s="6" t="s">
        <v>703</v>
      </c>
      <c r="F227" s="7" t="s">
        <v>1822</v>
      </c>
      <c r="G227" s="8" t="s">
        <v>123</v>
      </c>
      <c r="H227" s="9" t="s">
        <v>119</v>
      </c>
    </row>
    <row r="228" spans="1:8" x14ac:dyDescent="0.2">
      <c r="A228" s="5">
        <v>3</v>
      </c>
      <c r="B228" s="2" t="s">
        <v>8</v>
      </c>
      <c r="C228" s="3" t="s">
        <v>718</v>
      </c>
      <c r="D228" s="4" t="s">
        <v>719</v>
      </c>
      <c r="E228" s="6" t="s">
        <v>720</v>
      </c>
      <c r="F228" s="7" t="s">
        <v>1822</v>
      </c>
      <c r="G228" s="8" t="s">
        <v>20</v>
      </c>
      <c r="H228" s="9" t="s">
        <v>24</v>
      </c>
    </row>
    <row r="229" spans="1:8" x14ac:dyDescent="0.2">
      <c r="A229" s="5">
        <v>3</v>
      </c>
      <c r="B229" s="2" t="s">
        <v>8</v>
      </c>
      <c r="C229" s="3" t="s">
        <v>668</v>
      </c>
      <c r="D229" s="4" t="s">
        <v>717</v>
      </c>
      <c r="E229" s="6" t="s">
        <v>670</v>
      </c>
      <c r="F229" s="7" t="s">
        <v>1823</v>
      </c>
      <c r="G229" s="8" t="s">
        <v>38</v>
      </c>
      <c r="H229" s="9" t="s">
        <v>39</v>
      </c>
    </row>
    <row r="230" spans="1:8" x14ac:dyDescent="0.2">
      <c r="A230" s="5">
        <v>3</v>
      </c>
      <c r="B230" s="2" t="s">
        <v>8</v>
      </c>
      <c r="C230" s="3" t="s">
        <v>701</v>
      </c>
      <c r="D230" s="4" t="s">
        <v>716</v>
      </c>
      <c r="E230" s="6" t="s">
        <v>703</v>
      </c>
      <c r="F230" s="7" t="s">
        <v>1826</v>
      </c>
      <c r="G230" s="8" t="s">
        <v>38</v>
      </c>
      <c r="H230" s="9" t="s">
        <v>39</v>
      </c>
    </row>
    <row r="231" spans="1:8" x14ac:dyDescent="0.2">
      <c r="A231" s="5">
        <v>4</v>
      </c>
      <c r="B231" s="2" t="s">
        <v>8</v>
      </c>
      <c r="C231" s="3" t="s">
        <v>845</v>
      </c>
      <c r="D231" s="4" t="s">
        <v>846</v>
      </c>
      <c r="E231" s="6" t="s">
        <v>847</v>
      </c>
      <c r="F231" s="7" t="s">
        <v>1824</v>
      </c>
      <c r="G231" s="8" t="s">
        <v>123</v>
      </c>
      <c r="H231" s="9" t="s">
        <v>50</v>
      </c>
    </row>
    <row r="232" spans="1:8" x14ac:dyDescent="0.2">
      <c r="A232" s="5">
        <v>4</v>
      </c>
      <c r="B232" s="2" t="s">
        <v>8</v>
      </c>
      <c r="C232" s="3" t="s">
        <v>826</v>
      </c>
      <c r="D232" s="4" t="s">
        <v>855</v>
      </c>
      <c r="E232" s="6" t="s">
        <v>828</v>
      </c>
      <c r="F232" s="7" t="s">
        <v>1824</v>
      </c>
      <c r="G232" s="8" t="s">
        <v>20</v>
      </c>
      <c r="H232" s="9" t="s">
        <v>21</v>
      </c>
    </row>
    <row r="233" spans="1:8" x14ac:dyDescent="0.2">
      <c r="A233" s="5">
        <v>4</v>
      </c>
      <c r="B233" s="2" t="s">
        <v>8</v>
      </c>
      <c r="C233" s="3" t="s">
        <v>845</v>
      </c>
      <c r="D233" s="4" t="s">
        <v>846</v>
      </c>
      <c r="E233" s="6" t="s">
        <v>847</v>
      </c>
      <c r="F233" s="7" t="s">
        <v>1825</v>
      </c>
      <c r="G233" s="8" t="s">
        <v>123</v>
      </c>
      <c r="H233" s="9" t="s">
        <v>39</v>
      </c>
    </row>
    <row r="234" spans="1:8" x14ac:dyDescent="0.2">
      <c r="A234" s="5">
        <v>4</v>
      </c>
      <c r="B234" s="2" t="s">
        <v>8</v>
      </c>
      <c r="C234" s="3" t="s">
        <v>833</v>
      </c>
      <c r="D234" s="4" t="s">
        <v>854</v>
      </c>
      <c r="E234" s="6" t="s">
        <v>835</v>
      </c>
      <c r="F234" s="7" t="s">
        <v>1825</v>
      </c>
      <c r="G234" s="8" t="s">
        <v>43</v>
      </c>
      <c r="H234" s="9" t="s">
        <v>83</v>
      </c>
    </row>
    <row r="235" spans="1:8" x14ac:dyDescent="0.2">
      <c r="A235" s="5">
        <v>4</v>
      </c>
      <c r="B235" s="2" t="s">
        <v>8</v>
      </c>
      <c r="C235" s="3" t="s">
        <v>848</v>
      </c>
      <c r="D235" s="4" t="s">
        <v>849</v>
      </c>
      <c r="E235" s="6" t="s">
        <v>850</v>
      </c>
      <c r="F235" s="7" t="s">
        <v>1822</v>
      </c>
      <c r="G235" s="8" t="s">
        <v>13</v>
      </c>
      <c r="H235" s="9" t="s">
        <v>83</v>
      </c>
    </row>
    <row r="236" spans="1:8" x14ac:dyDescent="0.2">
      <c r="A236" s="5">
        <v>4</v>
      </c>
      <c r="B236" s="2" t="s">
        <v>8</v>
      </c>
      <c r="C236" s="3" t="s">
        <v>851</v>
      </c>
      <c r="D236" s="4" t="s">
        <v>852</v>
      </c>
      <c r="E236" s="6" t="s">
        <v>853</v>
      </c>
      <c r="F236" s="7" t="s">
        <v>1823</v>
      </c>
      <c r="G236" s="8" t="s">
        <v>108</v>
      </c>
      <c r="H236" s="9" t="s">
        <v>109</v>
      </c>
    </row>
    <row r="237" spans="1:8" x14ac:dyDescent="0.2">
      <c r="A237" s="5">
        <v>4</v>
      </c>
      <c r="B237" s="2" t="s">
        <v>8</v>
      </c>
      <c r="C237" s="3" t="s">
        <v>851</v>
      </c>
      <c r="D237" s="4" t="s">
        <v>852</v>
      </c>
      <c r="E237" s="6" t="s">
        <v>853</v>
      </c>
      <c r="F237" s="7" t="s">
        <v>1823</v>
      </c>
      <c r="G237" s="8" t="s">
        <v>123</v>
      </c>
      <c r="H237" s="9" t="s">
        <v>50</v>
      </c>
    </row>
    <row r="238" spans="1:8" x14ac:dyDescent="0.2">
      <c r="A238" s="5">
        <v>4</v>
      </c>
      <c r="B238" s="2" t="s">
        <v>8</v>
      </c>
      <c r="C238" s="3" t="s">
        <v>856</v>
      </c>
      <c r="D238" s="4" t="s">
        <v>857</v>
      </c>
      <c r="E238" s="6" t="s">
        <v>858</v>
      </c>
      <c r="F238" s="7" t="s">
        <v>1823</v>
      </c>
      <c r="G238" s="8" t="s">
        <v>43</v>
      </c>
      <c r="H238" s="9" t="s">
        <v>44</v>
      </c>
    </row>
    <row r="239" spans="1:8" x14ac:dyDescent="0.2">
      <c r="A239" s="5">
        <v>4</v>
      </c>
      <c r="B239" s="2" t="s">
        <v>8</v>
      </c>
      <c r="C239" s="3" t="s">
        <v>841</v>
      </c>
      <c r="D239" s="4" t="s">
        <v>859</v>
      </c>
      <c r="E239" s="6" t="s">
        <v>843</v>
      </c>
      <c r="F239" s="7" t="s">
        <v>1826</v>
      </c>
      <c r="G239" s="8" t="s">
        <v>123</v>
      </c>
      <c r="H239" s="9" t="s">
        <v>119</v>
      </c>
    </row>
    <row r="240" spans="1:8" x14ac:dyDescent="0.2">
      <c r="A240" s="5">
        <v>5</v>
      </c>
      <c r="B240" s="2" t="s">
        <v>8</v>
      </c>
      <c r="C240" s="3" t="s">
        <v>917</v>
      </c>
      <c r="D240" s="4" t="s">
        <v>1015</v>
      </c>
      <c r="E240" s="6" t="s">
        <v>919</v>
      </c>
      <c r="F240" s="7" t="s">
        <v>1824</v>
      </c>
      <c r="G240" s="8" t="s">
        <v>123</v>
      </c>
      <c r="H240" s="9" t="s">
        <v>119</v>
      </c>
    </row>
    <row r="241" spans="1:8" x14ac:dyDescent="0.2">
      <c r="A241" s="5">
        <v>5</v>
      </c>
      <c r="B241" s="2" t="s">
        <v>8</v>
      </c>
      <c r="C241" s="3" t="s">
        <v>1021</v>
      </c>
      <c r="D241" s="4" t="s">
        <v>1022</v>
      </c>
      <c r="E241" s="6" t="s">
        <v>1023</v>
      </c>
      <c r="F241" s="7" t="s">
        <v>1824</v>
      </c>
      <c r="G241" s="8" t="s">
        <v>20</v>
      </c>
      <c r="H241" s="9" t="s">
        <v>21</v>
      </c>
    </row>
    <row r="242" spans="1:8" x14ac:dyDescent="0.2">
      <c r="A242" s="5">
        <v>5</v>
      </c>
      <c r="B242" s="2" t="s">
        <v>8</v>
      </c>
      <c r="C242" s="3" t="s">
        <v>1000</v>
      </c>
      <c r="D242" s="4" t="s">
        <v>1020</v>
      </c>
      <c r="E242" s="6" t="s">
        <v>1002</v>
      </c>
      <c r="F242" s="7" t="s">
        <v>1824</v>
      </c>
      <c r="G242" s="8" t="s">
        <v>29</v>
      </c>
      <c r="H242" s="9" t="s">
        <v>30</v>
      </c>
    </row>
    <row r="243" spans="1:8" x14ac:dyDescent="0.2">
      <c r="A243" s="5">
        <v>5</v>
      </c>
      <c r="B243" s="2" t="s">
        <v>8</v>
      </c>
      <c r="C243" s="3" t="s">
        <v>1009</v>
      </c>
      <c r="D243" s="4" t="s">
        <v>1010</v>
      </c>
      <c r="E243" s="6" t="s">
        <v>1011</v>
      </c>
      <c r="F243" s="7" t="s">
        <v>1825</v>
      </c>
      <c r="G243" s="8" t="s">
        <v>123</v>
      </c>
      <c r="H243" s="9" t="s">
        <v>50</v>
      </c>
    </row>
    <row r="244" spans="1:8" x14ac:dyDescent="0.2">
      <c r="A244" s="5">
        <v>5</v>
      </c>
      <c r="B244" s="2" t="s">
        <v>8</v>
      </c>
      <c r="C244" s="3" t="s">
        <v>1009</v>
      </c>
      <c r="D244" s="4" t="s">
        <v>1010</v>
      </c>
      <c r="E244" s="6" t="s">
        <v>1011</v>
      </c>
      <c r="F244" s="7" t="s">
        <v>1825</v>
      </c>
      <c r="G244" s="8" t="s">
        <v>38</v>
      </c>
      <c r="H244" s="9" t="s">
        <v>39</v>
      </c>
    </row>
    <row r="245" spans="1:8" x14ac:dyDescent="0.2">
      <c r="A245" s="5">
        <v>5</v>
      </c>
      <c r="B245" s="2" t="s">
        <v>8</v>
      </c>
      <c r="C245" s="3" t="s">
        <v>1007</v>
      </c>
      <c r="D245" s="4" t="s">
        <v>1008</v>
      </c>
      <c r="E245" s="6" t="s">
        <v>349</v>
      </c>
      <c r="F245" s="7" t="s">
        <v>1825</v>
      </c>
      <c r="G245" s="8" t="s">
        <v>43</v>
      </c>
      <c r="H245" s="9" t="s">
        <v>21</v>
      </c>
    </row>
    <row r="246" spans="1:8" x14ac:dyDescent="0.2">
      <c r="A246" s="5">
        <v>5</v>
      </c>
      <c r="B246" s="2" t="s">
        <v>8</v>
      </c>
      <c r="C246" s="3" t="s">
        <v>1007</v>
      </c>
      <c r="D246" s="4" t="s">
        <v>1008</v>
      </c>
      <c r="E246" s="6" t="s">
        <v>349</v>
      </c>
      <c r="F246" s="7" t="s">
        <v>1822</v>
      </c>
      <c r="G246" s="8" t="s">
        <v>43</v>
      </c>
      <c r="H246" s="9" t="s">
        <v>21</v>
      </c>
    </row>
    <row r="247" spans="1:8" x14ac:dyDescent="0.2">
      <c r="A247" s="5">
        <v>5</v>
      </c>
      <c r="B247" s="2" t="s">
        <v>8</v>
      </c>
      <c r="C247" s="3" t="s">
        <v>1012</v>
      </c>
      <c r="D247" s="4" t="s">
        <v>1013</v>
      </c>
      <c r="E247" s="6" t="s">
        <v>1014</v>
      </c>
      <c r="F247" s="7" t="s">
        <v>1823</v>
      </c>
      <c r="G247" s="8" t="s">
        <v>123</v>
      </c>
      <c r="H247" s="9" t="s">
        <v>119</v>
      </c>
    </row>
    <row r="248" spans="1:8" x14ac:dyDescent="0.2">
      <c r="A248" s="5">
        <v>5</v>
      </c>
      <c r="B248" s="2" t="s">
        <v>8</v>
      </c>
      <c r="C248" s="3" t="s">
        <v>580</v>
      </c>
      <c r="D248" s="4" t="s">
        <v>1019</v>
      </c>
      <c r="E248" s="6" t="s">
        <v>582</v>
      </c>
      <c r="F248" s="7" t="s">
        <v>1823</v>
      </c>
      <c r="G248" s="8" t="s">
        <v>20</v>
      </c>
      <c r="H248" s="9" t="s">
        <v>24</v>
      </c>
    </row>
    <row r="249" spans="1:8" x14ac:dyDescent="0.2">
      <c r="A249" s="5">
        <v>5</v>
      </c>
      <c r="B249" s="2" t="s">
        <v>8</v>
      </c>
      <c r="C249" s="3" t="s">
        <v>1012</v>
      </c>
      <c r="D249" s="4" t="s">
        <v>1013</v>
      </c>
      <c r="E249" s="6" t="s">
        <v>1014</v>
      </c>
      <c r="F249" s="7" t="s">
        <v>1826</v>
      </c>
      <c r="G249" s="8" t="s">
        <v>123</v>
      </c>
      <c r="H249" s="9" t="s">
        <v>50</v>
      </c>
    </row>
    <row r="250" spans="1:8" x14ac:dyDescent="0.2">
      <c r="A250" s="5">
        <v>5</v>
      </c>
      <c r="B250" s="2" t="s">
        <v>8</v>
      </c>
      <c r="C250" s="3" t="s">
        <v>1016</v>
      </c>
      <c r="D250" s="4" t="s">
        <v>1017</v>
      </c>
      <c r="E250" s="6" t="s">
        <v>1018</v>
      </c>
      <c r="F250" s="7" t="s">
        <v>1826</v>
      </c>
      <c r="G250" s="8" t="s">
        <v>38</v>
      </c>
      <c r="H250" s="9" t="s">
        <v>21</v>
      </c>
    </row>
    <row r="251" spans="1:8" x14ac:dyDescent="0.2">
      <c r="A251" s="5">
        <v>6</v>
      </c>
      <c r="B251" s="2" t="s">
        <v>8</v>
      </c>
      <c r="C251" s="3" t="s">
        <v>1044</v>
      </c>
      <c r="D251" s="4" t="s">
        <v>1193</v>
      </c>
      <c r="E251" s="6" t="s">
        <v>1046</v>
      </c>
      <c r="F251" s="7" t="s">
        <v>1824</v>
      </c>
      <c r="G251" s="8" t="s">
        <v>43</v>
      </c>
      <c r="H251" s="9" t="s">
        <v>44</v>
      </c>
    </row>
    <row r="252" spans="1:8" x14ac:dyDescent="0.2">
      <c r="A252" s="5">
        <v>6</v>
      </c>
      <c r="B252" s="2" t="s">
        <v>8</v>
      </c>
      <c r="C252" s="3" t="s">
        <v>1187</v>
      </c>
      <c r="D252" s="4" t="s">
        <v>1188</v>
      </c>
      <c r="E252" s="6" t="s">
        <v>1189</v>
      </c>
      <c r="F252" s="7" t="s">
        <v>1825</v>
      </c>
      <c r="G252" s="8" t="s">
        <v>123</v>
      </c>
      <c r="H252" s="9" t="s">
        <v>119</v>
      </c>
    </row>
    <row r="253" spans="1:8" x14ac:dyDescent="0.2">
      <c r="A253" s="5">
        <v>6</v>
      </c>
      <c r="B253" s="2" t="s">
        <v>8</v>
      </c>
      <c r="C253" s="3" t="s">
        <v>1181</v>
      </c>
      <c r="D253" s="4" t="s">
        <v>1182</v>
      </c>
      <c r="E253" s="6" t="s">
        <v>1183</v>
      </c>
      <c r="F253" s="7" t="s">
        <v>1825</v>
      </c>
      <c r="G253" s="8" t="s">
        <v>13</v>
      </c>
      <c r="H253" s="9" t="s">
        <v>44</v>
      </c>
    </row>
    <row r="254" spans="1:8" x14ac:dyDescent="0.2">
      <c r="A254" s="5">
        <v>6</v>
      </c>
      <c r="B254" s="2" t="s">
        <v>8</v>
      </c>
      <c r="C254" s="3" t="s">
        <v>1181</v>
      </c>
      <c r="D254" s="4" t="s">
        <v>1182</v>
      </c>
      <c r="E254" s="6" t="s">
        <v>1183</v>
      </c>
      <c r="F254" s="7" t="s">
        <v>1825</v>
      </c>
      <c r="G254" s="8" t="s">
        <v>44</v>
      </c>
      <c r="H254" s="9" t="s">
        <v>14</v>
      </c>
    </row>
    <row r="255" spans="1:8" x14ac:dyDescent="0.2">
      <c r="A255" s="5">
        <v>6</v>
      </c>
      <c r="B255" s="2" t="s">
        <v>8</v>
      </c>
      <c r="C255" s="3" t="s">
        <v>1184</v>
      </c>
      <c r="D255" s="4" t="s">
        <v>1185</v>
      </c>
      <c r="E255" s="6" t="s">
        <v>1186</v>
      </c>
      <c r="F255" s="7" t="s">
        <v>1822</v>
      </c>
      <c r="G255" s="8" t="s">
        <v>43</v>
      </c>
      <c r="H255" s="9" t="s">
        <v>21</v>
      </c>
    </row>
    <row r="256" spans="1:8" x14ac:dyDescent="0.2">
      <c r="A256" s="5">
        <v>6</v>
      </c>
      <c r="B256" s="2" t="s">
        <v>8</v>
      </c>
      <c r="C256" s="3" t="s">
        <v>1190</v>
      </c>
      <c r="D256" s="4" t="s">
        <v>1191</v>
      </c>
      <c r="E256" s="6" t="s">
        <v>1192</v>
      </c>
      <c r="F256" s="7" t="s">
        <v>1823</v>
      </c>
      <c r="G256" s="8" t="s">
        <v>123</v>
      </c>
      <c r="H256" s="9" t="s">
        <v>50</v>
      </c>
    </row>
    <row r="257" spans="1:8" x14ac:dyDescent="0.2">
      <c r="A257" s="5">
        <v>6</v>
      </c>
      <c r="B257" s="2" t="s">
        <v>8</v>
      </c>
      <c r="C257" s="3" t="s">
        <v>1190</v>
      </c>
      <c r="D257" s="4" t="s">
        <v>1191</v>
      </c>
      <c r="E257" s="6" t="s">
        <v>1192</v>
      </c>
      <c r="F257" s="7" t="s">
        <v>1823</v>
      </c>
      <c r="G257" s="8" t="s">
        <v>38</v>
      </c>
      <c r="H257" s="9" t="s">
        <v>39</v>
      </c>
    </row>
    <row r="258" spans="1:8" x14ac:dyDescent="0.2">
      <c r="A258" s="5">
        <v>6</v>
      </c>
      <c r="B258" s="2" t="s">
        <v>8</v>
      </c>
      <c r="C258" s="3" t="s">
        <v>1184</v>
      </c>
      <c r="D258" s="4" t="s">
        <v>1185</v>
      </c>
      <c r="E258" s="6" t="s">
        <v>1186</v>
      </c>
      <c r="F258" s="7" t="s">
        <v>1823</v>
      </c>
      <c r="G258" s="8" t="s">
        <v>43</v>
      </c>
      <c r="H258" s="9" t="s">
        <v>21</v>
      </c>
    </row>
    <row r="259" spans="1:8" x14ac:dyDescent="0.2">
      <c r="A259" s="5">
        <v>6</v>
      </c>
      <c r="B259" s="2" t="s">
        <v>8</v>
      </c>
      <c r="C259" s="3" t="s">
        <v>1178</v>
      </c>
      <c r="D259" s="4" t="s">
        <v>1179</v>
      </c>
      <c r="E259" s="6" t="s">
        <v>1180</v>
      </c>
      <c r="F259" s="7" t="s">
        <v>1823</v>
      </c>
      <c r="G259" s="8" t="s">
        <v>29</v>
      </c>
      <c r="H259" s="9" t="s">
        <v>14</v>
      </c>
    </row>
    <row r="260" spans="1:8" x14ac:dyDescent="0.2">
      <c r="A260" s="5">
        <v>7</v>
      </c>
      <c r="B260" s="2" t="s">
        <v>8</v>
      </c>
      <c r="C260" s="3" t="s">
        <v>1377</v>
      </c>
      <c r="D260" s="4" t="s">
        <v>1378</v>
      </c>
      <c r="E260" s="6" t="s">
        <v>1379</v>
      </c>
      <c r="F260" s="7" t="s">
        <v>1825</v>
      </c>
      <c r="G260" s="8" t="s">
        <v>123</v>
      </c>
      <c r="H260" s="9" t="s">
        <v>50</v>
      </c>
    </row>
    <row r="261" spans="1:8" x14ac:dyDescent="0.2">
      <c r="A261" s="5">
        <v>7</v>
      </c>
      <c r="B261" s="2" t="s">
        <v>8</v>
      </c>
      <c r="C261" s="3" t="s">
        <v>1377</v>
      </c>
      <c r="D261" s="4" t="s">
        <v>1378</v>
      </c>
      <c r="E261" s="6" t="s">
        <v>1379</v>
      </c>
      <c r="F261" s="7" t="s">
        <v>1825</v>
      </c>
      <c r="G261" s="8" t="s">
        <v>38</v>
      </c>
      <c r="H261" s="9" t="s">
        <v>39</v>
      </c>
    </row>
    <row r="262" spans="1:8" x14ac:dyDescent="0.2">
      <c r="A262" s="5">
        <v>7</v>
      </c>
      <c r="B262" s="2" t="s">
        <v>8</v>
      </c>
      <c r="C262" s="3" t="s">
        <v>1210</v>
      </c>
      <c r="D262" s="4" t="s">
        <v>1380</v>
      </c>
      <c r="E262" s="6" t="s">
        <v>1212</v>
      </c>
      <c r="F262" s="7" t="s">
        <v>1825</v>
      </c>
      <c r="G262" s="8" t="s">
        <v>43</v>
      </c>
      <c r="H262" s="9" t="s">
        <v>44</v>
      </c>
    </row>
    <row r="263" spans="1:8" x14ac:dyDescent="0.2">
      <c r="A263" s="5">
        <v>7</v>
      </c>
      <c r="B263" s="2" t="s">
        <v>8</v>
      </c>
      <c r="C263" s="3" t="s">
        <v>1371</v>
      </c>
      <c r="D263" s="4" t="s">
        <v>1372</v>
      </c>
      <c r="E263" s="6" t="s">
        <v>1373</v>
      </c>
      <c r="F263" s="7" t="s">
        <v>1825</v>
      </c>
      <c r="G263" s="8" t="s">
        <v>44</v>
      </c>
      <c r="H263" s="9" t="s">
        <v>14</v>
      </c>
    </row>
    <row r="264" spans="1:8" x14ac:dyDescent="0.2">
      <c r="A264" s="5">
        <v>7</v>
      </c>
      <c r="B264" s="2" t="s">
        <v>8</v>
      </c>
      <c r="C264" s="3" t="s">
        <v>1384</v>
      </c>
      <c r="D264" s="4" t="s">
        <v>1385</v>
      </c>
      <c r="E264" s="6" t="s">
        <v>1386</v>
      </c>
      <c r="F264" s="7" t="s">
        <v>1822</v>
      </c>
      <c r="G264" s="8" t="s">
        <v>38</v>
      </c>
      <c r="H264" s="9" t="s">
        <v>24</v>
      </c>
    </row>
    <row r="265" spans="1:8" x14ac:dyDescent="0.2">
      <c r="A265" s="5">
        <v>7</v>
      </c>
      <c r="B265" s="2" t="s">
        <v>8</v>
      </c>
      <c r="C265" s="3" t="s">
        <v>1371</v>
      </c>
      <c r="D265" s="4" t="s">
        <v>1372</v>
      </c>
      <c r="E265" s="6" t="s">
        <v>1373</v>
      </c>
      <c r="F265" s="7" t="s">
        <v>1822</v>
      </c>
      <c r="G265" s="8" t="s">
        <v>44</v>
      </c>
      <c r="H265" s="9" t="s">
        <v>14</v>
      </c>
    </row>
    <row r="266" spans="1:8" x14ac:dyDescent="0.2">
      <c r="A266" s="5">
        <v>7</v>
      </c>
      <c r="B266" s="2" t="s">
        <v>8</v>
      </c>
      <c r="C266" s="3" t="s">
        <v>1381</v>
      </c>
      <c r="D266" s="4" t="s">
        <v>1382</v>
      </c>
      <c r="E266" s="6" t="s">
        <v>1383</v>
      </c>
      <c r="F266" s="7" t="s">
        <v>1823</v>
      </c>
      <c r="G266" s="8" t="s">
        <v>123</v>
      </c>
      <c r="H266" s="9" t="s">
        <v>50</v>
      </c>
    </row>
    <row r="267" spans="1:8" x14ac:dyDescent="0.2">
      <c r="A267" s="5">
        <v>7</v>
      </c>
      <c r="B267" s="2" t="s">
        <v>8</v>
      </c>
      <c r="C267" s="3" t="s">
        <v>1368</v>
      </c>
      <c r="D267" s="4" t="s">
        <v>1369</v>
      </c>
      <c r="E267" s="6" t="s">
        <v>1370</v>
      </c>
      <c r="F267" s="7" t="s">
        <v>1823</v>
      </c>
      <c r="G267" s="8" t="s">
        <v>38</v>
      </c>
      <c r="H267" s="9" t="s">
        <v>24</v>
      </c>
    </row>
    <row r="268" spans="1:8" x14ac:dyDescent="0.2">
      <c r="A268" s="5">
        <v>7</v>
      </c>
      <c r="B268" s="2" t="s">
        <v>8</v>
      </c>
      <c r="C268" s="3" t="s">
        <v>1381</v>
      </c>
      <c r="D268" s="4" t="s">
        <v>1382</v>
      </c>
      <c r="E268" s="6" t="s">
        <v>1383</v>
      </c>
      <c r="F268" s="7" t="s">
        <v>1826</v>
      </c>
      <c r="G268" s="8" t="s">
        <v>123</v>
      </c>
      <c r="H268" s="9" t="s">
        <v>38</v>
      </c>
    </row>
    <row r="269" spans="1:8" x14ac:dyDescent="0.2">
      <c r="A269" s="5">
        <v>7</v>
      </c>
      <c r="B269" s="2" t="s">
        <v>8</v>
      </c>
      <c r="C269" s="3" t="s">
        <v>1374</v>
      </c>
      <c r="D269" s="4" t="s">
        <v>1375</v>
      </c>
      <c r="E269" s="6" t="s">
        <v>1376</v>
      </c>
      <c r="F269" s="7" t="s">
        <v>1826</v>
      </c>
      <c r="G269" s="8" t="s">
        <v>38</v>
      </c>
      <c r="H269" s="9" t="s">
        <v>39</v>
      </c>
    </row>
    <row r="270" spans="1:8" x14ac:dyDescent="0.2">
      <c r="A270" s="5">
        <v>7</v>
      </c>
      <c r="B270" s="2" t="s">
        <v>8</v>
      </c>
      <c r="C270" s="3" t="s">
        <v>1374</v>
      </c>
      <c r="D270" s="4" t="s">
        <v>1375</v>
      </c>
      <c r="E270" s="6" t="s">
        <v>1376</v>
      </c>
      <c r="F270" s="7" t="s">
        <v>1826</v>
      </c>
      <c r="G270" s="8" t="s">
        <v>43</v>
      </c>
      <c r="H270" s="9" t="s">
        <v>21</v>
      </c>
    </row>
    <row r="271" spans="1:8" x14ac:dyDescent="0.2">
      <c r="A271" s="5">
        <v>8</v>
      </c>
      <c r="B271" s="2" t="s">
        <v>8</v>
      </c>
      <c r="C271" s="3" t="s">
        <v>1216</v>
      </c>
      <c r="D271" s="4" t="s">
        <v>1538</v>
      </c>
      <c r="E271" s="6" t="s">
        <v>1218</v>
      </c>
      <c r="F271" s="7" t="s">
        <v>1824</v>
      </c>
      <c r="G271" s="8" t="s">
        <v>123</v>
      </c>
      <c r="H271" s="9" t="s">
        <v>50</v>
      </c>
    </row>
    <row r="272" spans="1:8" x14ac:dyDescent="0.2">
      <c r="A272" s="5">
        <v>8</v>
      </c>
      <c r="B272" s="2" t="s">
        <v>8</v>
      </c>
      <c r="C272" s="3" t="s">
        <v>1545</v>
      </c>
      <c r="D272" s="4" t="s">
        <v>1546</v>
      </c>
      <c r="E272" s="6" t="s">
        <v>1547</v>
      </c>
      <c r="F272" s="7" t="s">
        <v>1824</v>
      </c>
      <c r="G272" s="8" t="s">
        <v>38</v>
      </c>
      <c r="H272" s="9" t="s">
        <v>24</v>
      </c>
    </row>
    <row r="273" spans="1:8" x14ac:dyDescent="0.2">
      <c r="A273" s="5">
        <v>8</v>
      </c>
      <c r="B273" s="2" t="s">
        <v>8</v>
      </c>
      <c r="C273" s="3" t="s">
        <v>1535</v>
      </c>
      <c r="D273" s="4" t="s">
        <v>1536</v>
      </c>
      <c r="E273" s="6" t="s">
        <v>1537</v>
      </c>
      <c r="F273" s="7" t="s">
        <v>1824</v>
      </c>
      <c r="G273" s="8" t="s">
        <v>13</v>
      </c>
      <c r="H273" s="9" t="s">
        <v>83</v>
      </c>
    </row>
    <row r="274" spans="1:8" x14ac:dyDescent="0.2">
      <c r="A274" s="5">
        <v>8</v>
      </c>
      <c r="B274" s="2" t="s">
        <v>8</v>
      </c>
      <c r="C274" s="3" t="s">
        <v>1542</v>
      </c>
      <c r="D274" s="4" t="s">
        <v>1543</v>
      </c>
      <c r="E274" s="6" t="s">
        <v>1544</v>
      </c>
      <c r="F274" s="7" t="s">
        <v>1825</v>
      </c>
      <c r="G274" s="8" t="s">
        <v>38</v>
      </c>
      <c r="H274" s="9" t="s">
        <v>13</v>
      </c>
    </row>
    <row r="275" spans="1:8" x14ac:dyDescent="0.2">
      <c r="A275" s="5">
        <v>8</v>
      </c>
      <c r="B275" s="2" t="s">
        <v>8</v>
      </c>
      <c r="C275" s="3" t="s">
        <v>1539</v>
      </c>
      <c r="D275" s="4" t="s">
        <v>1540</v>
      </c>
      <c r="E275" s="6" t="s">
        <v>1541</v>
      </c>
      <c r="F275" s="7" t="s">
        <v>1825</v>
      </c>
      <c r="G275" s="8" t="s">
        <v>29</v>
      </c>
      <c r="H275" s="9" t="s">
        <v>14</v>
      </c>
    </row>
    <row r="276" spans="1:8" x14ac:dyDescent="0.2">
      <c r="A276" s="5">
        <v>8</v>
      </c>
      <c r="B276" s="2" t="s">
        <v>8</v>
      </c>
      <c r="C276" s="3" t="s">
        <v>631</v>
      </c>
      <c r="D276" s="4" t="s">
        <v>1531</v>
      </c>
      <c r="E276" s="6" t="s">
        <v>458</v>
      </c>
      <c r="F276" s="7" t="s">
        <v>1825</v>
      </c>
      <c r="G276" s="8" t="s">
        <v>1416</v>
      </c>
      <c r="H276" s="9" t="s">
        <v>84</v>
      </c>
    </row>
    <row r="277" spans="1:8" x14ac:dyDescent="0.2">
      <c r="A277" s="5">
        <v>8</v>
      </c>
      <c r="B277" s="2" t="s">
        <v>8</v>
      </c>
      <c r="C277" s="3" t="s">
        <v>1216</v>
      </c>
      <c r="D277" s="4" t="s">
        <v>1538</v>
      </c>
      <c r="E277" s="6" t="s">
        <v>1218</v>
      </c>
      <c r="F277" s="7" t="s">
        <v>1822</v>
      </c>
      <c r="G277" s="8" t="s">
        <v>38</v>
      </c>
      <c r="H277" s="9" t="s">
        <v>39</v>
      </c>
    </row>
    <row r="278" spans="1:8" x14ac:dyDescent="0.2">
      <c r="A278" s="5">
        <v>8</v>
      </c>
      <c r="B278" s="2" t="s">
        <v>8</v>
      </c>
      <c r="C278" s="3" t="s">
        <v>1532</v>
      </c>
      <c r="D278" s="4" t="s">
        <v>1533</v>
      </c>
      <c r="E278" s="6" t="s">
        <v>1534</v>
      </c>
      <c r="F278" s="7" t="s">
        <v>1822</v>
      </c>
      <c r="G278" s="8" t="s">
        <v>43</v>
      </c>
      <c r="H278" s="9" t="s">
        <v>21</v>
      </c>
    </row>
    <row r="279" spans="1:8" x14ac:dyDescent="0.2">
      <c r="A279" s="5">
        <v>8</v>
      </c>
      <c r="B279" s="2" t="s">
        <v>8</v>
      </c>
      <c r="C279" s="3" t="s">
        <v>1532</v>
      </c>
      <c r="D279" s="4" t="s">
        <v>1533</v>
      </c>
      <c r="E279" s="6" t="s">
        <v>1534</v>
      </c>
      <c r="F279" s="7" t="s">
        <v>1822</v>
      </c>
      <c r="G279" s="8" t="s">
        <v>29</v>
      </c>
      <c r="H279" s="9" t="s">
        <v>83</v>
      </c>
    </row>
    <row r="280" spans="1:8" x14ac:dyDescent="0.2">
      <c r="A280" s="5">
        <v>8</v>
      </c>
      <c r="B280" s="2" t="s">
        <v>8</v>
      </c>
      <c r="C280" s="3" t="s">
        <v>1539</v>
      </c>
      <c r="D280" s="4" t="s">
        <v>1540</v>
      </c>
      <c r="E280" s="6" t="s">
        <v>1541</v>
      </c>
      <c r="F280" s="7" t="s">
        <v>1826</v>
      </c>
      <c r="G280" s="8" t="s">
        <v>43</v>
      </c>
      <c r="H280" s="9" t="s">
        <v>21</v>
      </c>
    </row>
    <row r="281" spans="1:8" x14ac:dyDescent="0.2">
      <c r="A281" s="5">
        <v>9</v>
      </c>
      <c r="B281" s="2" t="s">
        <v>8</v>
      </c>
      <c r="C281" s="3" t="s">
        <v>1672</v>
      </c>
      <c r="D281" s="4" t="s">
        <v>1673</v>
      </c>
      <c r="E281" s="6" t="s">
        <v>1674</v>
      </c>
      <c r="F281" s="7" t="s">
        <v>161</v>
      </c>
      <c r="G281" s="8" t="s">
        <v>161</v>
      </c>
      <c r="H281" s="9" t="s">
        <v>161</v>
      </c>
    </row>
    <row r="282" spans="1:8" x14ac:dyDescent="0.2">
      <c r="A282" s="5">
        <v>9</v>
      </c>
      <c r="B282" s="2" t="s">
        <v>8</v>
      </c>
      <c r="C282" s="3" t="s">
        <v>1675</v>
      </c>
      <c r="D282" s="4" t="s">
        <v>1676</v>
      </c>
      <c r="E282" s="6" t="s">
        <v>1677</v>
      </c>
      <c r="F282" s="7" t="s">
        <v>1824</v>
      </c>
      <c r="G282" s="8" t="s">
        <v>29</v>
      </c>
      <c r="H282" s="9" t="s">
        <v>14</v>
      </c>
    </row>
    <row r="283" spans="1:8" x14ac:dyDescent="0.2">
      <c r="A283" s="5">
        <v>9</v>
      </c>
      <c r="B283" s="2" t="s">
        <v>8</v>
      </c>
      <c r="C283" s="3" t="s">
        <v>1669</v>
      </c>
      <c r="D283" s="4" t="s">
        <v>1670</v>
      </c>
      <c r="E283" s="6" t="s">
        <v>1671</v>
      </c>
      <c r="F283" s="7" t="s">
        <v>1825</v>
      </c>
      <c r="G283" s="8" t="s">
        <v>29</v>
      </c>
      <c r="H283" s="9" t="s">
        <v>44</v>
      </c>
    </row>
    <row r="284" spans="1:8" x14ac:dyDescent="0.2">
      <c r="A284" s="5">
        <v>9</v>
      </c>
      <c r="B284" s="2" t="s">
        <v>8</v>
      </c>
      <c r="C284" s="3" t="s">
        <v>1669</v>
      </c>
      <c r="D284" s="4" t="s">
        <v>1670</v>
      </c>
      <c r="E284" s="6" t="s">
        <v>1671</v>
      </c>
      <c r="F284" s="7" t="s">
        <v>1825</v>
      </c>
      <c r="G284" s="8" t="s">
        <v>44</v>
      </c>
      <c r="H284" s="9" t="s">
        <v>14</v>
      </c>
    </row>
    <row r="285" spans="1:8" x14ac:dyDescent="0.2">
      <c r="A285" s="5">
        <v>9</v>
      </c>
      <c r="B285" s="2" t="s">
        <v>8</v>
      </c>
      <c r="C285" s="3" t="s">
        <v>758</v>
      </c>
      <c r="D285" s="4" t="s">
        <v>1668</v>
      </c>
      <c r="E285" s="6" t="s">
        <v>760</v>
      </c>
      <c r="F285" s="7" t="s">
        <v>1826</v>
      </c>
      <c r="G285" s="8" t="s">
        <v>123</v>
      </c>
      <c r="H285" s="9" t="s">
        <v>50</v>
      </c>
    </row>
    <row r="286" spans="1:8" x14ac:dyDescent="0.2">
      <c r="A286" s="5">
        <v>10</v>
      </c>
      <c r="B286" s="2" t="s">
        <v>8</v>
      </c>
      <c r="C286" s="3" t="s">
        <v>1763</v>
      </c>
      <c r="D286" s="4" t="s">
        <v>1764</v>
      </c>
      <c r="E286" s="6" t="s">
        <v>1765</v>
      </c>
      <c r="F286" s="7" t="s">
        <v>161</v>
      </c>
      <c r="G286" s="8" t="s">
        <v>161</v>
      </c>
      <c r="H286" s="9" t="s">
        <v>161</v>
      </c>
    </row>
    <row r="287" spans="1:8" x14ac:dyDescent="0.2">
      <c r="A287" s="5">
        <v>10</v>
      </c>
      <c r="B287" s="2" t="s">
        <v>8</v>
      </c>
      <c r="C287" s="3" t="s">
        <v>1757</v>
      </c>
      <c r="D287" s="4" t="s">
        <v>1758</v>
      </c>
      <c r="E287" s="6" t="s">
        <v>1759</v>
      </c>
      <c r="F287" s="7" t="s">
        <v>1825</v>
      </c>
      <c r="G287" s="8" t="s">
        <v>108</v>
      </c>
      <c r="H287" s="9" t="s">
        <v>49</v>
      </c>
    </row>
    <row r="288" spans="1:8" x14ac:dyDescent="0.2">
      <c r="A288" s="5">
        <v>10</v>
      </c>
      <c r="B288" s="2" t="s">
        <v>8</v>
      </c>
      <c r="C288" s="3" t="s">
        <v>1760</v>
      </c>
      <c r="D288" s="4" t="s">
        <v>1761</v>
      </c>
      <c r="E288" s="6" t="s">
        <v>1762</v>
      </c>
      <c r="F288" s="7" t="s">
        <v>1825</v>
      </c>
      <c r="G288" s="8" t="s">
        <v>29</v>
      </c>
      <c r="H288" s="9" t="s">
        <v>83</v>
      </c>
    </row>
    <row r="289" spans="1:8" x14ac:dyDescent="0.2">
      <c r="A289" s="10" t="s">
        <v>1817</v>
      </c>
      <c r="B289" s="2" t="s">
        <v>8</v>
      </c>
      <c r="C289" s="3" t="s">
        <v>166</v>
      </c>
      <c r="D289" s="4" t="s">
        <v>167</v>
      </c>
      <c r="E289" s="6" t="s">
        <v>168</v>
      </c>
      <c r="F289" s="7" t="s">
        <v>161</v>
      </c>
      <c r="G289" s="8" t="s">
        <v>161</v>
      </c>
      <c r="H289" s="9" t="s">
        <v>161</v>
      </c>
    </row>
    <row r="290" spans="1:8" x14ac:dyDescent="0.2">
      <c r="A290" s="10" t="s">
        <v>1817</v>
      </c>
      <c r="B290" s="2" t="s">
        <v>8</v>
      </c>
      <c r="C290" s="3" t="s">
        <v>158</v>
      </c>
      <c r="D290" s="4" t="s">
        <v>159</v>
      </c>
      <c r="E290" s="6" t="s">
        <v>160</v>
      </c>
      <c r="F290" s="7" t="s">
        <v>161</v>
      </c>
      <c r="G290" s="8" t="s">
        <v>161</v>
      </c>
      <c r="H290" s="9" t="s">
        <v>161</v>
      </c>
    </row>
    <row r="291" spans="1:8" x14ac:dyDescent="0.2">
      <c r="A291" s="10" t="s">
        <v>1817</v>
      </c>
      <c r="B291" s="2" t="s">
        <v>8</v>
      </c>
      <c r="C291" s="3" t="s">
        <v>175</v>
      </c>
      <c r="D291" s="4" t="s">
        <v>176</v>
      </c>
      <c r="E291" s="6" t="s">
        <v>177</v>
      </c>
      <c r="F291" s="7" t="s">
        <v>1824</v>
      </c>
      <c r="G291" s="8" t="s">
        <v>24</v>
      </c>
      <c r="H291" s="9" t="s">
        <v>83</v>
      </c>
    </row>
    <row r="292" spans="1:8" x14ac:dyDescent="0.2">
      <c r="A292" s="10" t="s">
        <v>1817</v>
      </c>
      <c r="B292" s="2" t="s">
        <v>8</v>
      </c>
      <c r="C292" s="3" t="s">
        <v>163</v>
      </c>
      <c r="D292" s="4" t="s">
        <v>164</v>
      </c>
      <c r="E292" s="6" t="s">
        <v>165</v>
      </c>
      <c r="F292" s="7" t="s">
        <v>1825</v>
      </c>
      <c r="G292" s="8" t="s">
        <v>108</v>
      </c>
      <c r="H292" s="9" t="s">
        <v>49</v>
      </c>
    </row>
    <row r="293" spans="1:8" x14ac:dyDescent="0.2">
      <c r="A293" s="10" t="s">
        <v>1817</v>
      </c>
      <c r="B293" s="2" t="s">
        <v>8</v>
      </c>
      <c r="C293" s="3" t="s">
        <v>169</v>
      </c>
      <c r="D293" s="4" t="s">
        <v>170</v>
      </c>
      <c r="E293" s="6" t="s">
        <v>171</v>
      </c>
      <c r="F293" s="7" t="s">
        <v>1822</v>
      </c>
      <c r="G293" s="8" t="s">
        <v>24</v>
      </c>
      <c r="H293" s="9" t="s">
        <v>83</v>
      </c>
    </row>
    <row r="294" spans="1:8" x14ac:dyDescent="0.2">
      <c r="A294" s="10" t="s">
        <v>1817</v>
      </c>
      <c r="B294" s="2" t="s">
        <v>8</v>
      </c>
      <c r="C294" s="3" t="s">
        <v>112</v>
      </c>
      <c r="D294" s="4" t="s">
        <v>162</v>
      </c>
      <c r="E294" s="6" t="s">
        <v>114</v>
      </c>
      <c r="F294" s="7" t="s">
        <v>1823</v>
      </c>
      <c r="G294" s="8" t="s">
        <v>43</v>
      </c>
      <c r="H294" s="9" t="s">
        <v>44</v>
      </c>
    </row>
    <row r="295" spans="1:8" x14ac:dyDescent="0.2">
      <c r="A295" s="10" t="s">
        <v>1817</v>
      </c>
      <c r="B295" s="2" t="s">
        <v>8</v>
      </c>
      <c r="C295" s="3" t="s">
        <v>172</v>
      </c>
      <c r="D295" s="4" t="s">
        <v>173</v>
      </c>
      <c r="E295" s="6" t="s">
        <v>174</v>
      </c>
      <c r="F295" s="7" t="s">
        <v>1826</v>
      </c>
      <c r="G295" s="8" t="s">
        <v>108</v>
      </c>
      <c r="H295" s="9" t="s">
        <v>49</v>
      </c>
    </row>
    <row r="296" spans="1:8" x14ac:dyDescent="0.2">
      <c r="A296" s="10" t="s">
        <v>1817</v>
      </c>
      <c r="B296" s="2" t="s">
        <v>8</v>
      </c>
      <c r="C296" s="3" t="s">
        <v>9</v>
      </c>
      <c r="D296" s="4" t="s">
        <v>10</v>
      </c>
      <c r="E296" s="6" t="s">
        <v>11</v>
      </c>
      <c r="F296" s="7" t="s">
        <v>1826</v>
      </c>
      <c r="G296" s="8" t="s">
        <v>13</v>
      </c>
      <c r="H296" s="9" t="s">
        <v>14</v>
      </c>
    </row>
    <row r="297" spans="1:8" x14ac:dyDescent="0.2">
      <c r="A297" s="5">
        <v>1</v>
      </c>
      <c r="B297" s="2" t="s">
        <v>178</v>
      </c>
      <c r="C297" s="3" t="s">
        <v>459</v>
      </c>
      <c r="D297" s="4" t="s">
        <v>460</v>
      </c>
      <c r="E297" s="6" t="s">
        <v>428</v>
      </c>
      <c r="F297" s="7" t="s">
        <v>1824</v>
      </c>
      <c r="G297" s="8" t="s">
        <v>43</v>
      </c>
      <c r="H297" s="9" t="s">
        <v>21</v>
      </c>
    </row>
    <row r="298" spans="1:8" x14ac:dyDescent="0.2">
      <c r="A298" s="5">
        <v>1</v>
      </c>
      <c r="B298" s="2" t="s">
        <v>178</v>
      </c>
      <c r="C298" s="3" t="s">
        <v>456</v>
      </c>
      <c r="D298" s="4" t="s">
        <v>457</v>
      </c>
      <c r="E298" s="6" t="s">
        <v>458</v>
      </c>
      <c r="F298" s="7" t="s">
        <v>1824</v>
      </c>
      <c r="G298" s="8" t="s">
        <v>29</v>
      </c>
      <c r="H298" s="9" t="s">
        <v>83</v>
      </c>
    </row>
    <row r="299" spans="1:8" x14ac:dyDescent="0.2">
      <c r="A299" s="5">
        <v>1</v>
      </c>
      <c r="B299" s="2" t="s">
        <v>178</v>
      </c>
      <c r="C299" s="3" t="s">
        <v>450</v>
      </c>
      <c r="D299" s="4" t="s">
        <v>466</v>
      </c>
      <c r="E299" s="6" t="s">
        <v>452</v>
      </c>
      <c r="F299" s="7" t="s">
        <v>1825</v>
      </c>
      <c r="G299" s="8" t="s">
        <v>123</v>
      </c>
      <c r="H299" s="9" t="s">
        <v>50</v>
      </c>
    </row>
    <row r="300" spans="1:8" x14ac:dyDescent="0.2">
      <c r="A300" s="5">
        <v>1</v>
      </c>
      <c r="B300" s="2" t="s">
        <v>178</v>
      </c>
      <c r="C300" s="3" t="s">
        <v>450</v>
      </c>
      <c r="D300" s="4" t="s">
        <v>467</v>
      </c>
      <c r="E300" s="6" t="s">
        <v>452</v>
      </c>
      <c r="F300" s="7" t="s">
        <v>1825</v>
      </c>
      <c r="G300" s="8" t="s">
        <v>123</v>
      </c>
      <c r="H300" s="9" t="s">
        <v>50</v>
      </c>
    </row>
    <row r="301" spans="1:8" x14ac:dyDescent="0.2">
      <c r="A301" s="5">
        <v>1</v>
      </c>
      <c r="B301" s="2" t="s">
        <v>178</v>
      </c>
      <c r="C301" s="3" t="s">
        <v>329</v>
      </c>
      <c r="D301" s="4" t="s">
        <v>464</v>
      </c>
      <c r="E301" s="6" t="s">
        <v>331</v>
      </c>
      <c r="F301" s="7" t="s">
        <v>1825</v>
      </c>
      <c r="G301" s="8" t="s">
        <v>38</v>
      </c>
      <c r="H301" s="9" t="s">
        <v>39</v>
      </c>
    </row>
    <row r="302" spans="1:8" x14ac:dyDescent="0.2">
      <c r="A302" s="5">
        <v>1</v>
      </c>
      <c r="B302" s="2" t="s">
        <v>178</v>
      </c>
      <c r="C302" s="3" t="s">
        <v>459</v>
      </c>
      <c r="D302" s="4" t="s">
        <v>460</v>
      </c>
      <c r="E302" s="6" t="s">
        <v>428</v>
      </c>
      <c r="F302" s="7" t="s">
        <v>1825</v>
      </c>
      <c r="G302" s="8" t="s">
        <v>43</v>
      </c>
      <c r="H302" s="9" t="s">
        <v>21</v>
      </c>
    </row>
    <row r="303" spans="1:8" x14ac:dyDescent="0.2">
      <c r="A303" s="5">
        <v>1</v>
      </c>
      <c r="B303" s="2" t="s">
        <v>178</v>
      </c>
      <c r="C303" s="3" t="s">
        <v>461</v>
      </c>
      <c r="D303" s="4" t="s">
        <v>462</v>
      </c>
      <c r="E303" s="6" t="s">
        <v>463</v>
      </c>
      <c r="F303" s="7" t="s">
        <v>1822</v>
      </c>
      <c r="G303" s="8" t="s">
        <v>13</v>
      </c>
      <c r="H303" s="9" t="s">
        <v>44</v>
      </c>
    </row>
    <row r="304" spans="1:8" x14ac:dyDescent="0.2">
      <c r="A304" s="5">
        <v>1</v>
      </c>
      <c r="B304" s="2" t="s">
        <v>178</v>
      </c>
      <c r="C304" s="3" t="s">
        <v>116</v>
      </c>
      <c r="D304" s="4" t="s">
        <v>465</v>
      </c>
      <c r="E304" s="6" t="s">
        <v>118</v>
      </c>
      <c r="F304" s="7" t="s">
        <v>1823</v>
      </c>
      <c r="G304" s="8" t="s">
        <v>98</v>
      </c>
      <c r="H304" s="9" t="s">
        <v>119</v>
      </c>
    </row>
    <row r="305" spans="1:8" x14ac:dyDescent="0.2">
      <c r="A305" s="5">
        <v>1</v>
      </c>
      <c r="B305" s="2" t="s">
        <v>178</v>
      </c>
      <c r="C305" s="3" t="s">
        <v>329</v>
      </c>
      <c r="D305" s="4" t="s">
        <v>464</v>
      </c>
      <c r="E305" s="6" t="s">
        <v>331</v>
      </c>
      <c r="F305" s="7" t="s">
        <v>1823</v>
      </c>
      <c r="G305" s="8" t="s">
        <v>20</v>
      </c>
      <c r="H305" s="9" t="s">
        <v>21</v>
      </c>
    </row>
    <row r="306" spans="1:8" x14ac:dyDescent="0.2">
      <c r="A306" s="5">
        <v>1</v>
      </c>
      <c r="B306" s="2" t="s">
        <v>178</v>
      </c>
      <c r="C306" s="3" t="s">
        <v>453</v>
      </c>
      <c r="D306" s="4" t="s">
        <v>454</v>
      </c>
      <c r="E306" s="6" t="s">
        <v>455</v>
      </c>
      <c r="F306" s="7" t="s">
        <v>1823</v>
      </c>
      <c r="G306" s="8" t="s">
        <v>29</v>
      </c>
      <c r="H306" s="9" t="s">
        <v>83</v>
      </c>
    </row>
    <row r="307" spans="1:8" x14ac:dyDescent="0.2">
      <c r="A307" s="5">
        <v>1</v>
      </c>
      <c r="B307" s="2" t="s">
        <v>178</v>
      </c>
      <c r="C307" s="3" t="s">
        <v>450</v>
      </c>
      <c r="D307" s="4" t="s">
        <v>466</v>
      </c>
      <c r="E307" s="6" t="s">
        <v>452</v>
      </c>
      <c r="F307" s="7" t="s">
        <v>1826</v>
      </c>
      <c r="G307" s="8" t="s">
        <v>123</v>
      </c>
      <c r="H307" s="9" t="s">
        <v>50</v>
      </c>
    </row>
    <row r="308" spans="1:8" x14ac:dyDescent="0.2">
      <c r="A308" s="5">
        <v>1</v>
      </c>
      <c r="B308" s="2" t="s">
        <v>178</v>
      </c>
      <c r="C308" s="3" t="s">
        <v>450</v>
      </c>
      <c r="D308" s="4" t="s">
        <v>467</v>
      </c>
      <c r="E308" s="6" t="s">
        <v>452</v>
      </c>
      <c r="F308" s="7" t="s">
        <v>1826</v>
      </c>
      <c r="G308" s="8" t="s">
        <v>123</v>
      </c>
      <c r="H308" s="9" t="s">
        <v>50</v>
      </c>
    </row>
    <row r="309" spans="1:8" x14ac:dyDescent="0.2">
      <c r="A309" s="5">
        <v>2</v>
      </c>
      <c r="B309" s="2" t="s">
        <v>178</v>
      </c>
      <c r="C309" s="3" t="s">
        <v>569</v>
      </c>
      <c r="D309" s="4" t="s">
        <v>584</v>
      </c>
      <c r="E309" s="6" t="s">
        <v>435</v>
      </c>
      <c r="F309" s="7" t="s">
        <v>1824</v>
      </c>
      <c r="G309" s="8" t="s">
        <v>98</v>
      </c>
      <c r="H309" s="9" t="s">
        <v>24</v>
      </c>
    </row>
    <row r="310" spans="1:8" x14ac:dyDescent="0.2">
      <c r="A310" s="5">
        <v>2</v>
      </c>
      <c r="B310" s="2" t="s">
        <v>178</v>
      </c>
      <c r="C310" s="3" t="s">
        <v>580</v>
      </c>
      <c r="D310" s="4" t="s">
        <v>581</v>
      </c>
      <c r="E310" s="6" t="s">
        <v>582</v>
      </c>
      <c r="F310" s="7" t="s">
        <v>1825</v>
      </c>
      <c r="G310" s="8" t="s">
        <v>98</v>
      </c>
      <c r="H310" s="9" t="s">
        <v>119</v>
      </c>
    </row>
    <row r="311" spans="1:8" x14ac:dyDescent="0.2">
      <c r="A311" s="5">
        <v>2</v>
      </c>
      <c r="B311" s="2" t="s">
        <v>178</v>
      </c>
      <c r="C311" s="3" t="s">
        <v>120</v>
      </c>
      <c r="D311" s="4" t="s">
        <v>585</v>
      </c>
      <c r="E311" s="6" t="s">
        <v>122</v>
      </c>
      <c r="F311" s="7" t="s">
        <v>1825</v>
      </c>
      <c r="G311" s="8" t="s">
        <v>43</v>
      </c>
      <c r="H311" s="9" t="s">
        <v>44</v>
      </c>
    </row>
    <row r="312" spans="1:8" x14ac:dyDescent="0.2">
      <c r="A312" s="5">
        <v>2</v>
      </c>
      <c r="B312" s="2" t="s">
        <v>178</v>
      </c>
      <c r="C312" s="3" t="s">
        <v>572</v>
      </c>
      <c r="D312" s="4" t="s">
        <v>573</v>
      </c>
      <c r="E312" s="6" t="s">
        <v>574</v>
      </c>
      <c r="F312" s="7" t="s">
        <v>1825</v>
      </c>
      <c r="G312" s="8" t="s">
        <v>83</v>
      </c>
      <c r="H312" s="9" t="s">
        <v>30</v>
      </c>
    </row>
    <row r="313" spans="1:8" x14ac:dyDescent="0.2">
      <c r="A313" s="5">
        <v>2</v>
      </c>
      <c r="B313" s="2" t="s">
        <v>178</v>
      </c>
      <c r="C313" s="3" t="s">
        <v>553</v>
      </c>
      <c r="D313" s="4" t="s">
        <v>579</v>
      </c>
      <c r="E313" s="6" t="s">
        <v>555</v>
      </c>
      <c r="F313" s="7" t="s">
        <v>1822</v>
      </c>
      <c r="G313" s="8" t="s">
        <v>20</v>
      </c>
      <c r="H313" s="9" t="s">
        <v>21</v>
      </c>
    </row>
    <row r="314" spans="1:8" x14ac:dyDescent="0.2">
      <c r="A314" s="5">
        <v>2</v>
      </c>
      <c r="B314" s="2" t="s">
        <v>178</v>
      </c>
      <c r="C314" s="3" t="s">
        <v>575</v>
      </c>
      <c r="D314" s="4" t="s">
        <v>576</v>
      </c>
      <c r="E314" s="6" t="s">
        <v>560</v>
      </c>
      <c r="F314" s="7" t="s">
        <v>1822</v>
      </c>
      <c r="G314" s="8" t="s">
        <v>29</v>
      </c>
      <c r="H314" s="9" t="s">
        <v>14</v>
      </c>
    </row>
    <row r="315" spans="1:8" x14ac:dyDescent="0.2">
      <c r="A315" s="5">
        <v>2</v>
      </c>
      <c r="B315" s="2" t="s">
        <v>178</v>
      </c>
      <c r="C315" s="3" t="s">
        <v>523</v>
      </c>
      <c r="D315" s="4" t="s">
        <v>583</v>
      </c>
      <c r="E315" s="6" t="s">
        <v>525</v>
      </c>
      <c r="F315" s="7" t="s">
        <v>1823</v>
      </c>
      <c r="G315" s="8" t="s">
        <v>20</v>
      </c>
      <c r="H315" s="9" t="s">
        <v>24</v>
      </c>
    </row>
    <row r="316" spans="1:8" x14ac:dyDescent="0.2">
      <c r="A316" s="5">
        <v>2</v>
      </c>
      <c r="B316" s="2" t="s">
        <v>178</v>
      </c>
      <c r="C316" s="3" t="s">
        <v>577</v>
      </c>
      <c r="D316" s="4" t="s">
        <v>578</v>
      </c>
      <c r="E316" s="6" t="s">
        <v>564</v>
      </c>
      <c r="F316" s="7" t="s">
        <v>1823</v>
      </c>
      <c r="G316" s="8" t="s">
        <v>29</v>
      </c>
      <c r="H316" s="9" t="s">
        <v>83</v>
      </c>
    </row>
    <row r="317" spans="1:8" x14ac:dyDescent="0.2">
      <c r="A317" s="5">
        <v>2</v>
      </c>
      <c r="B317" s="2" t="s">
        <v>178</v>
      </c>
      <c r="C317" s="3" t="s">
        <v>572</v>
      </c>
      <c r="D317" s="4" t="s">
        <v>573</v>
      </c>
      <c r="E317" s="6" t="s">
        <v>574</v>
      </c>
      <c r="F317" s="7" t="s">
        <v>1823</v>
      </c>
      <c r="G317" s="8" t="s">
        <v>83</v>
      </c>
      <c r="H317" s="9" t="s">
        <v>30</v>
      </c>
    </row>
    <row r="318" spans="1:8" x14ac:dyDescent="0.2">
      <c r="A318" s="5">
        <v>2</v>
      </c>
      <c r="B318" s="2" t="s">
        <v>178</v>
      </c>
      <c r="C318" s="3" t="s">
        <v>553</v>
      </c>
      <c r="D318" s="4" t="s">
        <v>579</v>
      </c>
      <c r="E318" s="6" t="s">
        <v>555</v>
      </c>
      <c r="F318" s="7" t="s">
        <v>1826</v>
      </c>
      <c r="G318" s="8" t="s">
        <v>123</v>
      </c>
      <c r="H318" s="9" t="s">
        <v>50</v>
      </c>
    </row>
    <row r="319" spans="1:8" x14ac:dyDescent="0.2">
      <c r="A319" s="5">
        <v>2</v>
      </c>
      <c r="B319" s="2" t="s">
        <v>178</v>
      </c>
      <c r="C319" s="3" t="s">
        <v>523</v>
      </c>
      <c r="D319" s="4" t="s">
        <v>583</v>
      </c>
      <c r="E319" s="6" t="s">
        <v>525</v>
      </c>
      <c r="F319" s="7" t="s">
        <v>1826</v>
      </c>
      <c r="G319" s="8" t="s">
        <v>38</v>
      </c>
      <c r="H319" s="9" t="s">
        <v>39</v>
      </c>
    </row>
    <row r="320" spans="1:8" x14ac:dyDescent="0.2">
      <c r="A320" s="5">
        <v>3</v>
      </c>
      <c r="B320" s="2" t="s">
        <v>178</v>
      </c>
      <c r="C320" s="3" t="s">
        <v>701</v>
      </c>
      <c r="D320" s="4" t="s">
        <v>732</v>
      </c>
      <c r="E320" s="6" t="s">
        <v>703</v>
      </c>
      <c r="F320" s="7" t="s">
        <v>1824</v>
      </c>
      <c r="G320" s="8" t="s">
        <v>123</v>
      </c>
      <c r="H320" s="9" t="s">
        <v>119</v>
      </c>
    </row>
    <row r="321" spans="1:8" x14ac:dyDescent="0.2">
      <c r="A321" s="5">
        <v>3</v>
      </c>
      <c r="B321" s="2" t="s">
        <v>178</v>
      </c>
      <c r="C321" s="3" t="s">
        <v>668</v>
      </c>
      <c r="D321" s="4" t="s">
        <v>733</v>
      </c>
      <c r="E321" s="6" t="s">
        <v>670</v>
      </c>
      <c r="F321" s="7" t="s">
        <v>1824</v>
      </c>
      <c r="G321" s="8" t="s">
        <v>20</v>
      </c>
      <c r="H321" s="9" t="s">
        <v>24</v>
      </c>
    </row>
    <row r="322" spans="1:8" x14ac:dyDescent="0.2">
      <c r="A322" s="5">
        <v>3</v>
      </c>
      <c r="B322" s="2" t="s">
        <v>178</v>
      </c>
      <c r="C322" s="3" t="s">
        <v>668</v>
      </c>
      <c r="D322" s="4" t="s">
        <v>733</v>
      </c>
      <c r="E322" s="6" t="s">
        <v>670</v>
      </c>
      <c r="F322" s="7" t="s">
        <v>1825</v>
      </c>
      <c r="G322" s="8" t="s">
        <v>38</v>
      </c>
      <c r="H322" s="9" t="s">
        <v>39</v>
      </c>
    </row>
    <row r="323" spans="1:8" x14ac:dyDescent="0.2">
      <c r="A323" s="5">
        <v>3</v>
      </c>
      <c r="B323" s="2" t="s">
        <v>178</v>
      </c>
      <c r="C323" s="3" t="s">
        <v>727</v>
      </c>
      <c r="D323" s="4" t="s">
        <v>728</v>
      </c>
      <c r="E323" s="6" t="s">
        <v>729</v>
      </c>
      <c r="F323" s="7" t="s">
        <v>1825</v>
      </c>
      <c r="G323" s="8" t="s">
        <v>43</v>
      </c>
      <c r="H323" s="9" t="s">
        <v>21</v>
      </c>
    </row>
    <row r="324" spans="1:8" x14ac:dyDescent="0.2">
      <c r="A324" s="5">
        <v>3</v>
      </c>
      <c r="B324" s="2" t="s">
        <v>178</v>
      </c>
      <c r="C324" s="3" t="s">
        <v>730</v>
      </c>
      <c r="D324" s="4" t="s">
        <v>731</v>
      </c>
      <c r="E324" s="6" t="s">
        <v>709</v>
      </c>
      <c r="F324" s="7" t="s">
        <v>1825</v>
      </c>
      <c r="G324" s="8" t="s">
        <v>29</v>
      </c>
      <c r="H324" s="9" t="s">
        <v>14</v>
      </c>
    </row>
    <row r="325" spans="1:8" x14ac:dyDescent="0.2">
      <c r="A325" s="5">
        <v>3</v>
      </c>
      <c r="B325" s="2" t="s">
        <v>178</v>
      </c>
      <c r="C325" s="3" t="s">
        <v>718</v>
      </c>
      <c r="D325" s="4" t="s">
        <v>734</v>
      </c>
      <c r="E325" s="6" t="s">
        <v>720</v>
      </c>
      <c r="F325" s="7" t="s">
        <v>1822</v>
      </c>
      <c r="G325" s="8" t="s">
        <v>123</v>
      </c>
      <c r="H325" s="9" t="s">
        <v>50</v>
      </c>
    </row>
    <row r="326" spans="1:8" x14ac:dyDescent="0.2">
      <c r="A326" s="5">
        <v>3</v>
      </c>
      <c r="B326" s="2" t="s">
        <v>178</v>
      </c>
      <c r="C326" s="3" t="s">
        <v>718</v>
      </c>
      <c r="D326" s="4" t="s">
        <v>734</v>
      </c>
      <c r="E326" s="6" t="s">
        <v>720</v>
      </c>
      <c r="F326" s="7" t="s">
        <v>1822</v>
      </c>
      <c r="G326" s="8" t="s">
        <v>38</v>
      </c>
      <c r="H326" s="9" t="s">
        <v>39</v>
      </c>
    </row>
    <row r="327" spans="1:8" x14ac:dyDescent="0.2">
      <c r="A327" s="5">
        <v>3</v>
      </c>
      <c r="B327" s="2" t="s">
        <v>178</v>
      </c>
      <c r="C327" s="3" t="s">
        <v>724</v>
      </c>
      <c r="D327" s="4" t="s">
        <v>725</v>
      </c>
      <c r="E327" s="6" t="s">
        <v>726</v>
      </c>
      <c r="F327" s="7" t="s">
        <v>1822</v>
      </c>
      <c r="G327" s="8" t="s">
        <v>29</v>
      </c>
      <c r="H327" s="9" t="s">
        <v>14</v>
      </c>
    </row>
    <row r="328" spans="1:8" x14ac:dyDescent="0.2">
      <c r="A328" s="5">
        <v>3</v>
      </c>
      <c r="B328" s="2" t="s">
        <v>178</v>
      </c>
      <c r="C328" s="3" t="s">
        <v>696</v>
      </c>
      <c r="D328" s="4" t="s">
        <v>736</v>
      </c>
      <c r="E328" s="6" t="s">
        <v>698</v>
      </c>
      <c r="F328" s="7" t="s">
        <v>1823</v>
      </c>
      <c r="G328" s="8" t="s">
        <v>123</v>
      </c>
      <c r="H328" s="9" t="s">
        <v>119</v>
      </c>
    </row>
    <row r="329" spans="1:8" x14ac:dyDescent="0.2">
      <c r="A329" s="5">
        <v>3</v>
      </c>
      <c r="B329" s="2" t="s">
        <v>178</v>
      </c>
      <c r="C329" s="3" t="s">
        <v>710</v>
      </c>
      <c r="D329" s="4" t="s">
        <v>735</v>
      </c>
      <c r="E329" s="6" t="s">
        <v>712</v>
      </c>
      <c r="F329" s="7" t="s">
        <v>1823</v>
      </c>
      <c r="G329" s="8" t="s">
        <v>20</v>
      </c>
      <c r="H329" s="9" t="s">
        <v>24</v>
      </c>
    </row>
    <row r="330" spans="1:8" x14ac:dyDescent="0.2">
      <c r="A330" s="5">
        <v>3</v>
      </c>
      <c r="B330" s="2" t="s">
        <v>178</v>
      </c>
      <c r="C330" s="3" t="s">
        <v>701</v>
      </c>
      <c r="D330" s="4" t="s">
        <v>732</v>
      </c>
      <c r="E330" s="6" t="s">
        <v>703</v>
      </c>
      <c r="F330" s="7" t="s">
        <v>1826</v>
      </c>
      <c r="G330" s="8" t="s">
        <v>123</v>
      </c>
      <c r="H330" s="9" t="s">
        <v>50</v>
      </c>
    </row>
    <row r="331" spans="1:8" x14ac:dyDescent="0.2">
      <c r="A331" s="5">
        <v>4</v>
      </c>
      <c r="B331" s="2" t="s">
        <v>178</v>
      </c>
      <c r="C331" s="3" t="s">
        <v>826</v>
      </c>
      <c r="D331" s="4" t="s">
        <v>880</v>
      </c>
      <c r="E331" s="6" t="s">
        <v>828</v>
      </c>
      <c r="F331" s="7" t="s">
        <v>1825</v>
      </c>
      <c r="G331" s="8" t="s">
        <v>98</v>
      </c>
      <c r="H331" s="9" t="s">
        <v>39</v>
      </c>
    </row>
    <row r="332" spans="1:8" x14ac:dyDescent="0.2">
      <c r="A332" s="5">
        <v>4</v>
      </c>
      <c r="B332" s="2" t="s">
        <v>178</v>
      </c>
      <c r="C332" s="3" t="s">
        <v>868</v>
      </c>
      <c r="D332" s="4" t="s">
        <v>869</v>
      </c>
      <c r="E332" s="6" t="s">
        <v>870</v>
      </c>
      <c r="F332" s="7" t="s">
        <v>1825</v>
      </c>
      <c r="G332" s="8" t="s">
        <v>29</v>
      </c>
      <c r="H332" s="9" t="s">
        <v>83</v>
      </c>
    </row>
    <row r="333" spans="1:8" x14ac:dyDescent="0.2">
      <c r="A333" s="5">
        <v>4</v>
      </c>
      <c r="B333" s="2" t="s">
        <v>178</v>
      </c>
      <c r="C333" s="3" t="s">
        <v>871</v>
      </c>
      <c r="D333" s="4" t="s">
        <v>872</v>
      </c>
      <c r="E333" s="6" t="s">
        <v>873</v>
      </c>
      <c r="F333" s="7" t="s">
        <v>1825</v>
      </c>
      <c r="G333" s="8" t="s">
        <v>83</v>
      </c>
      <c r="H333" s="9" t="s">
        <v>30</v>
      </c>
    </row>
    <row r="334" spans="1:8" x14ac:dyDescent="0.2">
      <c r="A334" s="5">
        <v>4</v>
      </c>
      <c r="B334" s="2" t="s">
        <v>178</v>
      </c>
      <c r="C334" s="3" t="s">
        <v>833</v>
      </c>
      <c r="D334" s="4" t="s">
        <v>879</v>
      </c>
      <c r="E334" s="6" t="s">
        <v>835</v>
      </c>
      <c r="F334" s="7" t="s">
        <v>1822</v>
      </c>
      <c r="G334" s="8" t="s">
        <v>123</v>
      </c>
      <c r="H334" s="9" t="s">
        <v>39</v>
      </c>
    </row>
    <row r="335" spans="1:8" x14ac:dyDescent="0.2">
      <c r="A335" s="5">
        <v>4</v>
      </c>
      <c r="B335" s="2" t="s">
        <v>178</v>
      </c>
      <c r="C335" s="3" t="s">
        <v>862</v>
      </c>
      <c r="D335" s="4" t="s">
        <v>863</v>
      </c>
      <c r="E335" s="6" t="s">
        <v>864</v>
      </c>
      <c r="F335" s="7" t="s">
        <v>1822</v>
      </c>
      <c r="G335" s="8" t="s">
        <v>29</v>
      </c>
      <c r="H335" s="9" t="s">
        <v>14</v>
      </c>
    </row>
    <row r="336" spans="1:8" x14ac:dyDescent="0.2">
      <c r="A336" s="5">
        <v>4</v>
      </c>
      <c r="B336" s="2" t="s">
        <v>178</v>
      </c>
      <c r="C336" s="3" t="s">
        <v>865</v>
      </c>
      <c r="D336" s="4" t="s">
        <v>867</v>
      </c>
      <c r="E336" s="6" t="s">
        <v>832</v>
      </c>
      <c r="F336" s="7" t="s">
        <v>1822</v>
      </c>
      <c r="G336" s="8" t="s">
        <v>44</v>
      </c>
      <c r="H336" s="9" t="s">
        <v>30</v>
      </c>
    </row>
    <row r="337" spans="1:8" x14ac:dyDescent="0.2">
      <c r="A337" s="5">
        <v>4</v>
      </c>
      <c r="B337" s="2" t="s">
        <v>178</v>
      </c>
      <c r="C337" s="3" t="s">
        <v>877</v>
      </c>
      <c r="D337" s="4" t="s">
        <v>878</v>
      </c>
      <c r="E337" s="6" t="s">
        <v>715</v>
      </c>
      <c r="F337" s="7" t="s">
        <v>1823</v>
      </c>
      <c r="G337" s="8" t="s">
        <v>13</v>
      </c>
      <c r="H337" s="9" t="s">
        <v>44</v>
      </c>
    </row>
    <row r="338" spans="1:8" x14ac:dyDescent="0.2">
      <c r="A338" s="5">
        <v>4</v>
      </c>
      <c r="B338" s="2" t="s">
        <v>178</v>
      </c>
      <c r="C338" s="3" t="s">
        <v>865</v>
      </c>
      <c r="D338" s="4" t="s">
        <v>866</v>
      </c>
      <c r="E338" s="6" t="s">
        <v>832</v>
      </c>
      <c r="F338" s="7" t="s">
        <v>1823</v>
      </c>
      <c r="G338" s="8" t="s">
        <v>44</v>
      </c>
      <c r="H338" s="9" t="s">
        <v>30</v>
      </c>
    </row>
    <row r="339" spans="1:8" x14ac:dyDescent="0.2">
      <c r="A339" s="5">
        <v>4</v>
      </c>
      <c r="B339" s="2" t="s">
        <v>178</v>
      </c>
      <c r="C339" s="3" t="s">
        <v>860</v>
      </c>
      <c r="D339" s="4" t="s">
        <v>861</v>
      </c>
      <c r="E339" s="6" t="s">
        <v>760</v>
      </c>
      <c r="F339" s="7" t="s">
        <v>1826</v>
      </c>
      <c r="G339" s="8" t="s">
        <v>123</v>
      </c>
      <c r="H339" s="9" t="s">
        <v>50</v>
      </c>
    </row>
    <row r="340" spans="1:8" x14ac:dyDescent="0.2">
      <c r="A340" s="5">
        <v>4</v>
      </c>
      <c r="B340" s="2" t="s">
        <v>178</v>
      </c>
      <c r="C340" s="3" t="s">
        <v>874</v>
      </c>
      <c r="D340" s="4" t="s">
        <v>875</v>
      </c>
      <c r="E340" s="6" t="s">
        <v>876</v>
      </c>
      <c r="F340" s="7" t="s">
        <v>1826</v>
      </c>
      <c r="G340" s="8" t="s">
        <v>29</v>
      </c>
      <c r="H340" s="9" t="s">
        <v>14</v>
      </c>
    </row>
    <row r="341" spans="1:8" x14ac:dyDescent="0.2">
      <c r="A341" s="5">
        <v>5</v>
      </c>
      <c r="B341" s="2" t="s">
        <v>178</v>
      </c>
      <c r="C341" s="3" t="s">
        <v>1032</v>
      </c>
      <c r="D341" s="4" t="s">
        <v>1033</v>
      </c>
      <c r="E341" s="6" t="s">
        <v>1034</v>
      </c>
      <c r="F341" s="7" t="s">
        <v>1824</v>
      </c>
      <c r="G341" s="8" t="s">
        <v>44</v>
      </c>
      <c r="H341" s="9" t="s">
        <v>30</v>
      </c>
    </row>
    <row r="342" spans="1:8" x14ac:dyDescent="0.2">
      <c r="A342" s="5">
        <v>5</v>
      </c>
      <c r="B342" s="2" t="s">
        <v>178</v>
      </c>
      <c r="C342" s="3" t="s">
        <v>1027</v>
      </c>
      <c r="D342" s="4" t="s">
        <v>1028</v>
      </c>
      <c r="E342" s="6" t="s">
        <v>364</v>
      </c>
      <c r="F342" s="7" t="s">
        <v>1825</v>
      </c>
      <c r="G342" s="8" t="s">
        <v>20</v>
      </c>
      <c r="H342" s="9" t="s">
        <v>21</v>
      </c>
    </row>
    <row r="343" spans="1:8" x14ac:dyDescent="0.2">
      <c r="A343" s="5">
        <v>5</v>
      </c>
      <c r="B343" s="2" t="s">
        <v>178</v>
      </c>
      <c r="C343" s="3" t="s">
        <v>1024</v>
      </c>
      <c r="D343" s="4" t="s">
        <v>1025</v>
      </c>
      <c r="E343" s="6" t="s">
        <v>1026</v>
      </c>
      <c r="F343" s="7" t="s">
        <v>1825</v>
      </c>
      <c r="G343" s="8" t="s">
        <v>29</v>
      </c>
      <c r="H343" s="9" t="s">
        <v>83</v>
      </c>
    </row>
    <row r="344" spans="1:8" x14ac:dyDescent="0.2">
      <c r="A344" s="5">
        <v>5</v>
      </c>
      <c r="B344" s="2" t="s">
        <v>178</v>
      </c>
      <c r="C344" s="3" t="s">
        <v>1016</v>
      </c>
      <c r="D344" s="4" t="s">
        <v>1041</v>
      </c>
      <c r="E344" s="6" t="s">
        <v>1018</v>
      </c>
      <c r="F344" s="7" t="s">
        <v>1822</v>
      </c>
      <c r="G344" s="8" t="s">
        <v>98</v>
      </c>
      <c r="H344" s="9" t="s">
        <v>119</v>
      </c>
    </row>
    <row r="345" spans="1:8" x14ac:dyDescent="0.2">
      <c r="A345" s="5">
        <v>5</v>
      </c>
      <c r="B345" s="2" t="s">
        <v>178</v>
      </c>
      <c r="C345" s="3" t="s">
        <v>1038</v>
      </c>
      <c r="D345" s="4" t="s">
        <v>1039</v>
      </c>
      <c r="E345" s="6" t="s">
        <v>1040</v>
      </c>
      <c r="F345" s="7" t="s">
        <v>1822</v>
      </c>
      <c r="G345" s="8" t="s">
        <v>44</v>
      </c>
      <c r="H345" s="9" t="s">
        <v>30</v>
      </c>
    </row>
    <row r="346" spans="1:8" x14ac:dyDescent="0.2">
      <c r="A346" s="5">
        <v>5</v>
      </c>
      <c r="B346" s="2" t="s">
        <v>178</v>
      </c>
      <c r="C346" s="3" t="s">
        <v>1024</v>
      </c>
      <c r="D346" s="4" t="s">
        <v>1025</v>
      </c>
      <c r="E346" s="6" t="s">
        <v>1026</v>
      </c>
      <c r="F346" s="7" t="s">
        <v>1823</v>
      </c>
      <c r="G346" s="8" t="s">
        <v>20</v>
      </c>
      <c r="H346" s="9" t="s">
        <v>24</v>
      </c>
    </row>
    <row r="347" spans="1:8" x14ac:dyDescent="0.2">
      <c r="A347" s="5">
        <v>5</v>
      </c>
      <c r="B347" s="2" t="s">
        <v>178</v>
      </c>
      <c r="C347" s="3" t="s">
        <v>1029</v>
      </c>
      <c r="D347" s="4" t="s">
        <v>1030</v>
      </c>
      <c r="E347" s="6" t="s">
        <v>1031</v>
      </c>
      <c r="F347" s="7" t="s">
        <v>1823</v>
      </c>
      <c r="G347" s="8" t="s">
        <v>13</v>
      </c>
      <c r="H347" s="9" t="s">
        <v>83</v>
      </c>
    </row>
    <row r="348" spans="1:8" x14ac:dyDescent="0.2">
      <c r="A348" s="5">
        <v>5</v>
      </c>
      <c r="B348" s="2" t="s">
        <v>178</v>
      </c>
      <c r="C348" s="3" t="s">
        <v>1035</v>
      </c>
      <c r="D348" s="4" t="s">
        <v>1036</v>
      </c>
      <c r="E348" s="6" t="s">
        <v>1037</v>
      </c>
      <c r="F348" s="7" t="s">
        <v>1823</v>
      </c>
      <c r="G348" s="8" t="s">
        <v>83</v>
      </c>
      <c r="H348" s="9" t="s">
        <v>30</v>
      </c>
    </row>
    <row r="349" spans="1:8" x14ac:dyDescent="0.2">
      <c r="A349" s="5">
        <v>5</v>
      </c>
      <c r="B349" s="2" t="s">
        <v>178</v>
      </c>
      <c r="C349" s="3" t="s">
        <v>1016</v>
      </c>
      <c r="D349" s="4" t="s">
        <v>1041</v>
      </c>
      <c r="E349" s="6" t="s">
        <v>1018</v>
      </c>
      <c r="F349" s="7" t="s">
        <v>1826</v>
      </c>
      <c r="G349" s="8" t="s">
        <v>38</v>
      </c>
      <c r="H349" s="9" t="s">
        <v>39</v>
      </c>
    </row>
    <row r="350" spans="1:8" x14ac:dyDescent="0.2">
      <c r="A350" s="5">
        <v>5</v>
      </c>
      <c r="B350" s="2" t="s">
        <v>178</v>
      </c>
      <c r="C350" s="3" t="s">
        <v>1035</v>
      </c>
      <c r="D350" s="4" t="s">
        <v>1036</v>
      </c>
      <c r="E350" s="6" t="s">
        <v>1037</v>
      </c>
      <c r="F350" s="7" t="s">
        <v>1826</v>
      </c>
      <c r="G350" s="8" t="s">
        <v>83</v>
      </c>
      <c r="H350" s="9" t="s">
        <v>30</v>
      </c>
    </row>
    <row r="351" spans="1:8" x14ac:dyDescent="0.2">
      <c r="A351" s="5">
        <v>6</v>
      </c>
      <c r="B351" s="2" t="s">
        <v>178</v>
      </c>
      <c r="C351" s="3" t="s">
        <v>1203</v>
      </c>
      <c r="D351" s="4" t="s">
        <v>1204</v>
      </c>
      <c r="E351" s="6" t="s">
        <v>1205</v>
      </c>
      <c r="F351" s="7" t="s">
        <v>1824</v>
      </c>
      <c r="G351" s="8" t="s">
        <v>29</v>
      </c>
      <c r="H351" s="9" t="s">
        <v>83</v>
      </c>
    </row>
    <row r="352" spans="1:8" x14ac:dyDescent="0.2">
      <c r="A352" s="5">
        <v>6</v>
      </c>
      <c r="B352" s="2" t="s">
        <v>178</v>
      </c>
      <c r="C352" s="3" t="s">
        <v>1194</v>
      </c>
      <c r="D352" s="4" t="s">
        <v>1195</v>
      </c>
      <c r="E352" s="6" t="s">
        <v>1196</v>
      </c>
      <c r="F352" s="7" t="s">
        <v>1824</v>
      </c>
      <c r="G352" s="8" t="s">
        <v>83</v>
      </c>
      <c r="H352" s="9" t="s">
        <v>30</v>
      </c>
    </row>
    <row r="353" spans="1:8" x14ac:dyDescent="0.2">
      <c r="A353" s="5">
        <v>6</v>
      </c>
      <c r="B353" s="2" t="s">
        <v>178</v>
      </c>
      <c r="C353" s="3" t="s">
        <v>1200</v>
      </c>
      <c r="D353" s="4" t="s">
        <v>1201</v>
      </c>
      <c r="E353" s="6" t="s">
        <v>1202</v>
      </c>
      <c r="F353" s="7" t="s">
        <v>1825</v>
      </c>
      <c r="G353" s="8" t="s">
        <v>29</v>
      </c>
      <c r="H353" s="9" t="s">
        <v>83</v>
      </c>
    </row>
    <row r="354" spans="1:8" x14ac:dyDescent="0.2">
      <c r="A354" s="5">
        <v>6</v>
      </c>
      <c r="B354" s="2" t="s">
        <v>178</v>
      </c>
      <c r="C354" s="3" t="s">
        <v>1197</v>
      </c>
      <c r="D354" s="4" t="s">
        <v>1198</v>
      </c>
      <c r="E354" s="6" t="s">
        <v>1199</v>
      </c>
      <c r="F354" s="7" t="s">
        <v>1825</v>
      </c>
      <c r="G354" s="8" t="s">
        <v>83</v>
      </c>
      <c r="H354" s="9" t="s">
        <v>30</v>
      </c>
    </row>
    <row r="355" spans="1:8" x14ac:dyDescent="0.2">
      <c r="A355" s="5">
        <v>6</v>
      </c>
      <c r="B355" s="2" t="s">
        <v>178</v>
      </c>
      <c r="C355" s="3" t="s">
        <v>1206</v>
      </c>
      <c r="D355" s="4" t="s">
        <v>1207</v>
      </c>
      <c r="E355" s="6" t="s">
        <v>1208</v>
      </c>
      <c r="F355" s="7" t="s">
        <v>1822</v>
      </c>
      <c r="G355" s="8" t="s">
        <v>20</v>
      </c>
      <c r="H355" s="9" t="s">
        <v>21</v>
      </c>
    </row>
    <row r="356" spans="1:8" x14ac:dyDescent="0.2">
      <c r="A356" s="5">
        <v>6</v>
      </c>
      <c r="B356" s="2" t="s">
        <v>178</v>
      </c>
      <c r="C356" s="3" t="s">
        <v>1194</v>
      </c>
      <c r="D356" s="4" t="s">
        <v>1195</v>
      </c>
      <c r="E356" s="6" t="s">
        <v>1196</v>
      </c>
      <c r="F356" s="7" t="s">
        <v>1822</v>
      </c>
      <c r="G356" s="8" t="s">
        <v>29</v>
      </c>
      <c r="H356" s="9" t="s">
        <v>83</v>
      </c>
    </row>
    <row r="357" spans="1:8" x14ac:dyDescent="0.2">
      <c r="A357" s="5">
        <v>6</v>
      </c>
      <c r="B357" s="2" t="s">
        <v>178</v>
      </c>
      <c r="C357" s="3" t="s">
        <v>1200</v>
      </c>
      <c r="D357" s="4" t="s">
        <v>1201</v>
      </c>
      <c r="E357" s="6" t="s">
        <v>1202</v>
      </c>
      <c r="F357" s="7" t="s">
        <v>1823</v>
      </c>
      <c r="G357" s="8" t="s">
        <v>29</v>
      </c>
      <c r="H357" s="9" t="s">
        <v>83</v>
      </c>
    </row>
    <row r="358" spans="1:8" x14ac:dyDescent="0.2">
      <c r="A358" s="5">
        <v>6</v>
      </c>
      <c r="B358" s="2" t="s">
        <v>178</v>
      </c>
      <c r="C358" s="3" t="s">
        <v>1197</v>
      </c>
      <c r="D358" s="4" t="s">
        <v>1198</v>
      </c>
      <c r="E358" s="6" t="s">
        <v>1199</v>
      </c>
      <c r="F358" s="7" t="s">
        <v>1823</v>
      </c>
      <c r="G358" s="8" t="s">
        <v>83</v>
      </c>
      <c r="H358" s="9" t="s">
        <v>30</v>
      </c>
    </row>
    <row r="359" spans="1:8" x14ac:dyDescent="0.2">
      <c r="A359" s="5">
        <v>6</v>
      </c>
      <c r="B359" s="2" t="s">
        <v>178</v>
      </c>
      <c r="C359" s="3" t="s">
        <v>1203</v>
      </c>
      <c r="D359" s="4" t="s">
        <v>1204</v>
      </c>
      <c r="E359" s="6" t="s">
        <v>1205</v>
      </c>
      <c r="F359" s="7" t="s">
        <v>1826</v>
      </c>
      <c r="G359" s="8" t="s">
        <v>44</v>
      </c>
      <c r="H359" s="9" t="s">
        <v>30</v>
      </c>
    </row>
    <row r="360" spans="1:8" x14ac:dyDescent="0.2">
      <c r="A360" s="5">
        <v>7</v>
      </c>
      <c r="B360" s="2" t="s">
        <v>178</v>
      </c>
      <c r="C360" s="3" t="s">
        <v>1393</v>
      </c>
      <c r="D360" s="4" t="s">
        <v>1396</v>
      </c>
      <c r="E360" s="6" t="s">
        <v>1395</v>
      </c>
      <c r="F360" s="7" t="s">
        <v>1824</v>
      </c>
      <c r="G360" s="8" t="s">
        <v>13</v>
      </c>
      <c r="H360" s="9" t="s">
        <v>83</v>
      </c>
    </row>
    <row r="361" spans="1:8" x14ac:dyDescent="0.2">
      <c r="A361" s="5">
        <v>7</v>
      </c>
      <c r="B361" s="2" t="s">
        <v>178</v>
      </c>
      <c r="C361" s="3" t="s">
        <v>1403</v>
      </c>
      <c r="D361" s="4" t="s">
        <v>1404</v>
      </c>
      <c r="E361" s="6" t="s">
        <v>1405</v>
      </c>
      <c r="F361" s="7" t="s">
        <v>1824</v>
      </c>
      <c r="G361" s="8" t="s">
        <v>29</v>
      </c>
      <c r="H361" s="9" t="s">
        <v>83</v>
      </c>
    </row>
    <row r="362" spans="1:8" x14ac:dyDescent="0.2">
      <c r="A362" s="5">
        <v>7</v>
      </c>
      <c r="B362" s="2" t="s">
        <v>178</v>
      </c>
      <c r="C362" s="3" t="s">
        <v>1400</v>
      </c>
      <c r="D362" s="4" t="s">
        <v>1401</v>
      </c>
      <c r="E362" s="6" t="s">
        <v>1402</v>
      </c>
      <c r="F362" s="7" t="s">
        <v>1824</v>
      </c>
      <c r="G362" s="8" t="s">
        <v>83</v>
      </c>
      <c r="H362" s="9" t="s">
        <v>30</v>
      </c>
    </row>
    <row r="363" spans="1:8" x14ac:dyDescent="0.2">
      <c r="A363" s="5">
        <v>7</v>
      </c>
      <c r="B363" s="2" t="s">
        <v>178</v>
      </c>
      <c r="C363" s="3" t="s">
        <v>1403</v>
      </c>
      <c r="D363" s="4" t="s">
        <v>1406</v>
      </c>
      <c r="E363" s="6" t="s">
        <v>1405</v>
      </c>
      <c r="F363" s="7" t="s">
        <v>1825</v>
      </c>
      <c r="G363" s="8" t="s">
        <v>43</v>
      </c>
      <c r="H363" s="9" t="s">
        <v>21</v>
      </c>
    </row>
    <row r="364" spans="1:8" x14ac:dyDescent="0.2">
      <c r="A364" s="5">
        <v>7</v>
      </c>
      <c r="B364" s="2" t="s">
        <v>178</v>
      </c>
      <c r="C364" s="3" t="s">
        <v>1390</v>
      </c>
      <c r="D364" s="4" t="s">
        <v>1391</v>
      </c>
      <c r="E364" s="6" t="s">
        <v>1392</v>
      </c>
      <c r="F364" s="7" t="s">
        <v>1825</v>
      </c>
      <c r="G364" s="8" t="s">
        <v>13</v>
      </c>
      <c r="H364" s="9" t="s">
        <v>83</v>
      </c>
    </row>
    <row r="365" spans="1:8" x14ac:dyDescent="0.2">
      <c r="A365" s="5">
        <v>7</v>
      </c>
      <c r="B365" s="2" t="s">
        <v>178</v>
      </c>
      <c r="C365" s="3" t="s">
        <v>1387</v>
      </c>
      <c r="D365" s="4" t="s">
        <v>1388</v>
      </c>
      <c r="E365" s="6" t="s">
        <v>1389</v>
      </c>
      <c r="F365" s="7" t="s">
        <v>1825</v>
      </c>
      <c r="G365" s="8" t="s">
        <v>83</v>
      </c>
      <c r="H365" s="9" t="s">
        <v>30</v>
      </c>
    </row>
    <row r="366" spans="1:8" x14ac:dyDescent="0.2">
      <c r="A366" s="5">
        <v>7</v>
      </c>
      <c r="B366" s="2" t="s">
        <v>178</v>
      </c>
      <c r="C366" s="3" t="s">
        <v>1397</v>
      </c>
      <c r="D366" s="4" t="s">
        <v>1398</v>
      </c>
      <c r="E366" s="6" t="s">
        <v>1399</v>
      </c>
      <c r="F366" s="7" t="s">
        <v>1822</v>
      </c>
      <c r="G366" s="8" t="s">
        <v>13</v>
      </c>
      <c r="H366" s="9" t="s">
        <v>44</v>
      </c>
    </row>
    <row r="367" spans="1:8" x14ac:dyDescent="0.2">
      <c r="A367" s="5">
        <v>7</v>
      </c>
      <c r="B367" s="2" t="s">
        <v>178</v>
      </c>
      <c r="C367" s="3" t="s">
        <v>1393</v>
      </c>
      <c r="D367" s="4" t="s">
        <v>1394</v>
      </c>
      <c r="E367" s="6" t="s">
        <v>1395</v>
      </c>
      <c r="F367" s="7" t="s">
        <v>1822</v>
      </c>
      <c r="G367" s="8" t="s">
        <v>44</v>
      </c>
      <c r="H367" s="9" t="s">
        <v>30</v>
      </c>
    </row>
    <row r="368" spans="1:8" x14ac:dyDescent="0.2">
      <c r="A368" s="5">
        <v>7</v>
      </c>
      <c r="B368" s="2" t="s">
        <v>178</v>
      </c>
      <c r="C368" s="3" t="s">
        <v>1403</v>
      </c>
      <c r="D368" s="4" t="s">
        <v>1406</v>
      </c>
      <c r="E368" s="6" t="s">
        <v>1405</v>
      </c>
      <c r="F368" s="7" t="s">
        <v>1823</v>
      </c>
      <c r="G368" s="8" t="s">
        <v>20</v>
      </c>
      <c r="H368" s="9" t="s">
        <v>24</v>
      </c>
    </row>
    <row r="369" spans="1:8" x14ac:dyDescent="0.2">
      <c r="A369" s="5">
        <v>7</v>
      </c>
      <c r="B369" s="2" t="s">
        <v>178</v>
      </c>
      <c r="C369" s="3" t="s">
        <v>1387</v>
      </c>
      <c r="D369" s="4" t="s">
        <v>1388</v>
      </c>
      <c r="E369" s="6" t="s">
        <v>1389</v>
      </c>
      <c r="F369" s="7" t="s">
        <v>1823</v>
      </c>
      <c r="G369" s="8" t="s">
        <v>29</v>
      </c>
      <c r="H369" s="9" t="s">
        <v>83</v>
      </c>
    </row>
    <row r="370" spans="1:8" x14ac:dyDescent="0.2">
      <c r="A370" s="5">
        <v>7</v>
      </c>
      <c r="B370" s="2" t="s">
        <v>178</v>
      </c>
      <c r="C370" s="3" t="s">
        <v>1397</v>
      </c>
      <c r="D370" s="4" t="s">
        <v>1398</v>
      </c>
      <c r="E370" s="6" t="s">
        <v>1399</v>
      </c>
      <c r="F370" s="7" t="s">
        <v>1823</v>
      </c>
      <c r="G370" s="8" t="s">
        <v>83</v>
      </c>
      <c r="H370" s="9" t="s">
        <v>30</v>
      </c>
    </row>
    <row r="371" spans="1:8" x14ac:dyDescent="0.2">
      <c r="A371" s="5">
        <v>7</v>
      </c>
      <c r="B371" s="2" t="s">
        <v>178</v>
      </c>
      <c r="C371" s="3" t="s">
        <v>1400</v>
      </c>
      <c r="D371" s="4" t="s">
        <v>1401</v>
      </c>
      <c r="E371" s="6" t="s">
        <v>1402</v>
      </c>
      <c r="F371" s="7" t="s">
        <v>1826</v>
      </c>
      <c r="G371" s="8" t="s">
        <v>13</v>
      </c>
      <c r="H371" s="9" t="s">
        <v>44</v>
      </c>
    </row>
    <row r="372" spans="1:8" x14ac:dyDescent="0.2">
      <c r="A372" s="5">
        <v>7</v>
      </c>
      <c r="B372" s="2" t="s">
        <v>178</v>
      </c>
      <c r="C372" s="3" t="s">
        <v>1403</v>
      </c>
      <c r="D372" s="4" t="s">
        <v>1404</v>
      </c>
      <c r="E372" s="6" t="s">
        <v>1405</v>
      </c>
      <c r="F372" s="7" t="s">
        <v>1826</v>
      </c>
      <c r="G372" s="8" t="s">
        <v>83</v>
      </c>
      <c r="H372" s="9" t="s">
        <v>30</v>
      </c>
    </row>
    <row r="373" spans="1:8" x14ac:dyDescent="0.2">
      <c r="A373" s="5">
        <v>8</v>
      </c>
      <c r="B373" s="2" t="s">
        <v>178</v>
      </c>
      <c r="C373" s="3" t="s">
        <v>1558</v>
      </c>
      <c r="D373" s="4" t="s">
        <v>1559</v>
      </c>
      <c r="E373" s="6" t="s">
        <v>1560</v>
      </c>
      <c r="F373" s="7" t="s">
        <v>161</v>
      </c>
      <c r="G373" s="8" t="s">
        <v>161</v>
      </c>
      <c r="H373" s="9" t="s">
        <v>161</v>
      </c>
    </row>
    <row r="374" spans="1:8" x14ac:dyDescent="0.2">
      <c r="A374" s="5">
        <v>8</v>
      </c>
      <c r="B374" s="2" t="s">
        <v>178</v>
      </c>
      <c r="C374" s="3" t="s">
        <v>1565</v>
      </c>
      <c r="D374" s="4" t="s">
        <v>1566</v>
      </c>
      <c r="E374" s="6" t="s">
        <v>1567</v>
      </c>
      <c r="F374" s="7" t="s">
        <v>1824</v>
      </c>
      <c r="G374" s="8" t="s">
        <v>43</v>
      </c>
      <c r="H374" s="9" t="s">
        <v>21</v>
      </c>
    </row>
    <row r="375" spans="1:8" x14ac:dyDescent="0.2">
      <c r="A375" s="5">
        <v>8</v>
      </c>
      <c r="B375" s="2" t="s">
        <v>178</v>
      </c>
      <c r="C375" s="3" t="s">
        <v>1568</v>
      </c>
      <c r="D375" s="4" t="s">
        <v>1569</v>
      </c>
      <c r="E375" s="6" t="s">
        <v>1570</v>
      </c>
      <c r="F375" s="7" t="s">
        <v>1824</v>
      </c>
      <c r="G375" s="8" t="s">
        <v>44</v>
      </c>
      <c r="H375" s="9" t="s">
        <v>30</v>
      </c>
    </row>
    <row r="376" spans="1:8" x14ac:dyDescent="0.2">
      <c r="A376" s="5">
        <v>8</v>
      </c>
      <c r="B376" s="2" t="s">
        <v>178</v>
      </c>
      <c r="C376" s="3" t="s">
        <v>1554</v>
      </c>
      <c r="D376" s="4" t="s">
        <v>1555</v>
      </c>
      <c r="E376" s="6" t="s">
        <v>1556</v>
      </c>
      <c r="F376" s="7" t="s">
        <v>1825</v>
      </c>
      <c r="G376" s="8" t="s">
        <v>29</v>
      </c>
      <c r="H376" s="9" t="s">
        <v>83</v>
      </c>
    </row>
    <row r="377" spans="1:8" x14ac:dyDescent="0.2">
      <c r="A377" s="5">
        <v>8</v>
      </c>
      <c r="B377" s="2" t="s">
        <v>178</v>
      </c>
      <c r="C377" s="3" t="s">
        <v>1561</v>
      </c>
      <c r="D377" s="4" t="s">
        <v>1562</v>
      </c>
      <c r="E377" s="6" t="s">
        <v>1563</v>
      </c>
      <c r="F377" s="7" t="s">
        <v>1825</v>
      </c>
      <c r="G377" s="8" t="s">
        <v>83</v>
      </c>
      <c r="H377" s="9" t="s">
        <v>30</v>
      </c>
    </row>
    <row r="378" spans="1:8" x14ac:dyDescent="0.2">
      <c r="A378" s="5">
        <v>8</v>
      </c>
      <c r="B378" s="2" t="s">
        <v>178</v>
      </c>
      <c r="C378" s="3" t="s">
        <v>1554</v>
      </c>
      <c r="D378" s="4" t="s">
        <v>1557</v>
      </c>
      <c r="E378" s="6" t="s">
        <v>1556</v>
      </c>
      <c r="F378" s="7" t="s">
        <v>1825</v>
      </c>
      <c r="G378" s="8" t="s">
        <v>83</v>
      </c>
      <c r="H378" s="9" t="s">
        <v>30</v>
      </c>
    </row>
    <row r="379" spans="1:8" x14ac:dyDescent="0.2">
      <c r="A379" s="5">
        <v>8</v>
      </c>
      <c r="B379" s="2" t="s">
        <v>178</v>
      </c>
      <c r="C379" s="3" t="s">
        <v>1548</v>
      </c>
      <c r="D379" s="4" t="s">
        <v>1549</v>
      </c>
      <c r="E379" s="6" t="s">
        <v>1550</v>
      </c>
      <c r="F379" s="7" t="s">
        <v>1822</v>
      </c>
      <c r="G379" s="8" t="s">
        <v>44</v>
      </c>
      <c r="H379" s="9" t="s">
        <v>30</v>
      </c>
    </row>
    <row r="380" spans="1:8" x14ac:dyDescent="0.2">
      <c r="A380" s="5">
        <v>8</v>
      </c>
      <c r="B380" s="2" t="s">
        <v>178</v>
      </c>
      <c r="C380" s="3" t="s">
        <v>1561</v>
      </c>
      <c r="D380" s="4" t="s">
        <v>1564</v>
      </c>
      <c r="E380" s="6" t="s">
        <v>1563</v>
      </c>
      <c r="F380" s="7" t="s">
        <v>1823</v>
      </c>
      <c r="G380" s="8" t="s">
        <v>29</v>
      </c>
      <c r="H380" s="9" t="s">
        <v>83</v>
      </c>
    </row>
    <row r="381" spans="1:8" x14ac:dyDescent="0.2">
      <c r="A381" s="5">
        <v>8</v>
      </c>
      <c r="B381" s="2" t="s">
        <v>178</v>
      </c>
      <c r="C381" s="3" t="s">
        <v>1561</v>
      </c>
      <c r="D381" s="4" t="s">
        <v>1562</v>
      </c>
      <c r="E381" s="6" t="s">
        <v>1563</v>
      </c>
      <c r="F381" s="7" t="s">
        <v>1823</v>
      </c>
      <c r="G381" s="8" t="s">
        <v>83</v>
      </c>
      <c r="H381" s="9" t="s">
        <v>30</v>
      </c>
    </row>
    <row r="382" spans="1:8" x14ac:dyDescent="0.2">
      <c r="A382" s="5">
        <v>8</v>
      </c>
      <c r="B382" s="2" t="s">
        <v>178</v>
      </c>
      <c r="C382" s="3" t="s">
        <v>1571</v>
      </c>
      <c r="D382" s="4" t="s">
        <v>1572</v>
      </c>
      <c r="E382" s="6" t="s">
        <v>1573</v>
      </c>
      <c r="F382" s="7" t="s">
        <v>1826</v>
      </c>
      <c r="G382" s="8" t="s">
        <v>13</v>
      </c>
      <c r="H382" s="9" t="s">
        <v>44</v>
      </c>
    </row>
    <row r="383" spans="1:8" x14ac:dyDescent="0.2">
      <c r="A383" s="5">
        <v>8</v>
      </c>
      <c r="B383" s="2" t="s">
        <v>178</v>
      </c>
      <c r="C383" s="3" t="s">
        <v>1561</v>
      </c>
      <c r="D383" s="4" t="s">
        <v>1564</v>
      </c>
      <c r="E383" s="6" t="s">
        <v>1563</v>
      </c>
      <c r="F383" s="7" t="s">
        <v>1826</v>
      </c>
      <c r="G383" s="8" t="s">
        <v>29</v>
      </c>
      <c r="H383" s="9" t="s">
        <v>83</v>
      </c>
    </row>
    <row r="384" spans="1:8" x14ac:dyDescent="0.2">
      <c r="A384" s="5">
        <v>8</v>
      </c>
      <c r="B384" s="2" t="s">
        <v>178</v>
      </c>
      <c r="C384" s="3" t="s">
        <v>1551</v>
      </c>
      <c r="D384" s="4" t="s">
        <v>1552</v>
      </c>
      <c r="E384" s="6" t="s">
        <v>1553</v>
      </c>
      <c r="F384" s="7" t="s">
        <v>1826</v>
      </c>
      <c r="G384" s="8" t="s">
        <v>44</v>
      </c>
      <c r="H384" s="9" t="s">
        <v>30</v>
      </c>
    </row>
    <row r="385" spans="1:8" x14ac:dyDescent="0.2">
      <c r="A385" s="5">
        <v>8</v>
      </c>
      <c r="B385" s="2" t="s">
        <v>178</v>
      </c>
      <c r="C385" s="3" t="s">
        <v>1571</v>
      </c>
      <c r="D385" s="4" t="s">
        <v>1574</v>
      </c>
      <c r="E385" s="6" t="s">
        <v>1573</v>
      </c>
      <c r="F385" s="7" t="s">
        <v>1826</v>
      </c>
      <c r="G385" s="8" t="s">
        <v>83</v>
      </c>
      <c r="H385" s="9" t="s">
        <v>30</v>
      </c>
    </row>
    <row r="386" spans="1:8" x14ac:dyDescent="0.2">
      <c r="A386" s="5">
        <v>9</v>
      </c>
      <c r="B386" s="2" t="s">
        <v>178</v>
      </c>
      <c r="C386" s="3" t="s">
        <v>1693</v>
      </c>
      <c r="D386" s="4" t="s">
        <v>1694</v>
      </c>
      <c r="E386" s="6" t="s">
        <v>1674</v>
      </c>
      <c r="F386" s="7" t="s">
        <v>1824</v>
      </c>
      <c r="G386" s="8" t="s">
        <v>38</v>
      </c>
      <c r="H386" s="9" t="s">
        <v>21</v>
      </c>
    </row>
    <row r="387" spans="1:8" x14ac:dyDescent="0.2">
      <c r="A387" s="5">
        <v>9</v>
      </c>
      <c r="B387" s="2" t="s">
        <v>178</v>
      </c>
      <c r="C387" s="3" t="s">
        <v>1681</v>
      </c>
      <c r="D387" s="4" t="s">
        <v>1682</v>
      </c>
      <c r="E387" s="6" t="s">
        <v>1683</v>
      </c>
      <c r="F387" s="7" t="s">
        <v>1824</v>
      </c>
      <c r="G387" s="8" t="s">
        <v>83</v>
      </c>
      <c r="H387" s="9" t="s">
        <v>30</v>
      </c>
    </row>
    <row r="388" spans="1:8" x14ac:dyDescent="0.2">
      <c r="A388" s="5">
        <v>9</v>
      </c>
      <c r="B388" s="2" t="s">
        <v>178</v>
      </c>
      <c r="C388" s="3" t="s">
        <v>1684</v>
      </c>
      <c r="D388" s="4" t="s">
        <v>1685</v>
      </c>
      <c r="E388" s="6" t="s">
        <v>1686</v>
      </c>
      <c r="F388" s="7" t="s">
        <v>1825</v>
      </c>
      <c r="G388" s="8" t="s">
        <v>29</v>
      </c>
      <c r="H388" s="9" t="s">
        <v>83</v>
      </c>
    </row>
    <row r="389" spans="1:8" x14ac:dyDescent="0.2">
      <c r="A389" s="5">
        <v>9</v>
      </c>
      <c r="B389" s="2" t="s">
        <v>178</v>
      </c>
      <c r="C389" s="3" t="s">
        <v>1690</v>
      </c>
      <c r="D389" s="4" t="s">
        <v>1691</v>
      </c>
      <c r="E389" s="6" t="s">
        <v>1692</v>
      </c>
      <c r="F389" s="7" t="s">
        <v>1822</v>
      </c>
      <c r="G389" s="8" t="s">
        <v>44</v>
      </c>
      <c r="H389" s="9" t="s">
        <v>30</v>
      </c>
    </row>
    <row r="390" spans="1:8" x14ac:dyDescent="0.2">
      <c r="A390" s="5">
        <v>9</v>
      </c>
      <c r="B390" s="2" t="s">
        <v>178</v>
      </c>
      <c r="C390" s="3" t="s">
        <v>1687</v>
      </c>
      <c r="D390" s="4" t="s">
        <v>1688</v>
      </c>
      <c r="E390" s="6" t="s">
        <v>1689</v>
      </c>
      <c r="F390" s="7" t="s">
        <v>1823</v>
      </c>
      <c r="G390" s="8" t="s">
        <v>13</v>
      </c>
      <c r="H390" s="9" t="s">
        <v>83</v>
      </c>
    </row>
    <row r="391" spans="1:8" x14ac:dyDescent="0.2">
      <c r="A391" s="5">
        <v>9</v>
      </c>
      <c r="B391" s="2" t="s">
        <v>178</v>
      </c>
      <c r="C391" s="3" t="s">
        <v>1678</v>
      </c>
      <c r="D391" s="4" t="s">
        <v>1679</v>
      </c>
      <c r="E391" s="6" t="s">
        <v>1680</v>
      </c>
      <c r="F391" s="7" t="s">
        <v>1826</v>
      </c>
      <c r="G391" s="8" t="s">
        <v>13</v>
      </c>
      <c r="H391" s="9" t="s">
        <v>83</v>
      </c>
    </row>
    <row r="392" spans="1:8" x14ac:dyDescent="0.2">
      <c r="A392" s="5">
        <v>9</v>
      </c>
      <c r="B392" s="2" t="s">
        <v>178</v>
      </c>
      <c r="C392" s="3" t="s">
        <v>1684</v>
      </c>
      <c r="D392" s="4" t="s">
        <v>1685</v>
      </c>
      <c r="E392" s="6" t="s">
        <v>1686</v>
      </c>
      <c r="F392" s="7" t="s">
        <v>1826</v>
      </c>
      <c r="G392" s="8" t="s">
        <v>83</v>
      </c>
      <c r="H392" s="9" t="s">
        <v>30</v>
      </c>
    </row>
    <row r="393" spans="1:8" x14ac:dyDescent="0.2">
      <c r="A393" s="5">
        <v>10</v>
      </c>
      <c r="B393" s="2" t="s">
        <v>178</v>
      </c>
      <c r="C393" s="3" t="s">
        <v>1774</v>
      </c>
      <c r="D393" s="4" t="s">
        <v>1775</v>
      </c>
      <c r="E393" s="6" t="s">
        <v>1776</v>
      </c>
      <c r="F393" s="7" t="s">
        <v>1824</v>
      </c>
      <c r="G393" s="8" t="s">
        <v>83</v>
      </c>
      <c r="H393" s="9" t="s">
        <v>30</v>
      </c>
    </row>
    <row r="394" spans="1:8" x14ac:dyDescent="0.2">
      <c r="A394" s="5">
        <v>10</v>
      </c>
      <c r="B394" s="2" t="s">
        <v>178</v>
      </c>
      <c r="C394" s="3" t="s">
        <v>1766</v>
      </c>
      <c r="D394" s="4" t="s">
        <v>1767</v>
      </c>
      <c r="E394" s="6" t="s">
        <v>1768</v>
      </c>
      <c r="F394" s="7" t="s">
        <v>1825</v>
      </c>
      <c r="G394" s="8" t="s">
        <v>38</v>
      </c>
      <c r="H394" s="9" t="s">
        <v>24</v>
      </c>
    </row>
    <row r="395" spans="1:8" x14ac:dyDescent="0.2">
      <c r="A395" s="5">
        <v>10</v>
      </c>
      <c r="B395" s="2" t="s">
        <v>178</v>
      </c>
      <c r="C395" s="3" t="s">
        <v>1769</v>
      </c>
      <c r="D395" s="4" t="s">
        <v>1770</v>
      </c>
      <c r="E395" s="6" t="s">
        <v>1771</v>
      </c>
      <c r="F395" s="7" t="s">
        <v>1825</v>
      </c>
      <c r="G395" s="8" t="s">
        <v>83</v>
      </c>
      <c r="H395" s="9" t="s">
        <v>30</v>
      </c>
    </row>
    <row r="396" spans="1:8" x14ac:dyDescent="0.2">
      <c r="A396" s="5">
        <v>10</v>
      </c>
      <c r="B396" s="2" t="s">
        <v>178</v>
      </c>
      <c r="C396" s="3" t="s">
        <v>1772</v>
      </c>
      <c r="D396" s="4" t="s">
        <v>1773</v>
      </c>
      <c r="E396" s="6" t="s">
        <v>1765</v>
      </c>
      <c r="F396" s="7" t="s">
        <v>1822</v>
      </c>
      <c r="G396" s="8" t="s">
        <v>38</v>
      </c>
      <c r="H396" s="9" t="s">
        <v>21</v>
      </c>
    </row>
    <row r="397" spans="1:8" x14ac:dyDescent="0.2">
      <c r="A397" s="5">
        <v>10</v>
      </c>
      <c r="B397" s="2" t="s">
        <v>178</v>
      </c>
      <c r="C397" s="3" t="s">
        <v>1774</v>
      </c>
      <c r="D397" s="4" t="s">
        <v>1775</v>
      </c>
      <c r="E397" s="6" t="s">
        <v>1776</v>
      </c>
      <c r="F397" s="7" t="s">
        <v>1823</v>
      </c>
      <c r="G397" s="8" t="s">
        <v>29</v>
      </c>
      <c r="H397" s="9" t="s">
        <v>83</v>
      </c>
    </row>
    <row r="398" spans="1:8" x14ac:dyDescent="0.2">
      <c r="A398" s="5">
        <v>10</v>
      </c>
      <c r="B398" s="2" t="s">
        <v>178</v>
      </c>
      <c r="C398" s="3" t="s">
        <v>1769</v>
      </c>
      <c r="D398" s="4" t="s">
        <v>1770</v>
      </c>
      <c r="E398" s="6" t="s">
        <v>1771</v>
      </c>
      <c r="F398" s="7" t="s">
        <v>1826</v>
      </c>
      <c r="G398" s="8" t="s">
        <v>29</v>
      </c>
      <c r="H398" s="9" t="s">
        <v>83</v>
      </c>
    </row>
    <row r="399" spans="1:8" x14ac:dyDescent="0.2">
      <c r="A399" s="10" t="s">
        <v>1817</v>
      </c>
      <c r="B399" s="2" t="s">
        <v>178</v>
      </c>
      <c r="C399" s="3" t="s">
        <v>227</v>
      </c>
      <c r="D399" s="4" t="s">
        <v>228</v>
      </c>
      <c r="E399" s="6" t="s">
        <v>229</v>
      </c>
      <c r="F399" s="7" t="s">
        <v>161</v>
      </c>
      <c r="G399" s="8" t="s">
        <v>161</v>
      </c>
      <c r="H399" s="9" t="s">
        <v>161</v>
      </c>
    </row>
    <row r="400" spans="1:8" x14ac:dyDescent="0.2">
      <c r="A400" s="10" t="s">
        <v>1817</v>
      </c>
      <c r="B400" s="2" t="s">
        <v>178</v>
      </c>
      <c r="C400" s="3" t="s">
        <v>227</v>
      </c>
      <c r="D400" s="4" t="s">
        <v>230</v>
      </c>
      <c r="E400" s="6" t="s">
        <v>229</v>
      </c>
      <c r="F400" s="7" t="s">
        <v>161</v>
      </c>
      <c r="G400" s="8" t="s">
        <v>161</v>
      </c>
      <c r="H400" s="9" t="s">
        <v>161</v>
      </c>
    </row>
    <row r="401" spans="1:8" x14ac:dyDescent="0.2">
      <c r="A401" s="10" t="s">
        <v>1817</v>
      </c>
      <c r="B401" s="2" t="s">
        <v>178</v>
      </c>
      <c r="C401" s="3" t="s">
        <v>182</v>
      </c>
      <c r="D401" s="4" t="s">
        <v>183</v>
      </c>
      <c r="E401" s="6" t="s">
        <v>184</v>
      </c>
      <c r="F401" s="7" t="s">
        <v>1824</v>
      </c>
      <c r="G401" s="8" t="s">
        <v>43</v>
      </c>
      <c r="H401" s="9" t="s">
        <v>21</v>
      </c>
    </row>
    <row r="402" spans="1:8" x14ac:dyDescent="0.2">
      <c r="A402" s="10" t="s">
        <v>1817</v>
      </c>
      <c r="B402" s="2" t="s">
        <v>178</v>
      </c>
      <c r="C402" s="3" t="s">
        <v>191</v>
      </c>
      <c r="D402" s="4" t="s">
        <v>192</v>
      </c>
      <c r="E402" s="6" t="s">
        <v>193</v>
      </c>
      <c r="F402" s="7" t="s">
        <v>1824</v>
      </c>
      <c r="G402" s="8" t="s">
        <v>29</v>
      </c>
      <c r="H402" s="9" t="s">
        <v>83</v>
      </c>
    </row>
    <row r="403" spans="1:8" x14ac:dyDescent="0.2">
      <c r="A403" s="10" t="s">
        <v>1817</v>
      </c>
      <c r="B403" s="2" t="s">
        <v>178</v>
      </c>
      <c r="C403" s="3" t="s">
        <v>185</v>
      </c>
      <c r="D403" s="4" t="s">
        <v>186</v>
      </c>
      <c r="E403" s="6" t="s">
        <v>187</v>
      </c>
      <c r="F403" s="7" t="s">
        <v>1825</v>
      </c>
      <c r="G403" s="8" t="s">
        <v>29</v>
      </c>
      <c r="H403" s="9" t="s">
        <v>83</v>
      </c>
    </row>
    <row r="404" spans="1:8" x14ac:dyDescent="0.2">
      <c r="A404" s="10" t="s">
        <v>1817</v>
      </c>
      <c r="B404" s="2" t="s">
        <v>178</v>
      </c>
      <c r="C404" s="3" t="s">
        <v>212</v>
      </c>
      <c r="D404" s="4" t="s">
        <v>213</v>
      </c>
      <c r="E404" s="6" t="s">
        <v>214</v>
      </c>
      <c r="F404" s="7" t="s">
        <v>1825</v>
      </c>
      <c r="G404" s="8" t="s">
        <v>29</v>
      </c>
      <c r="H404" s="9" t="s">
        <v>83</v>
      </c>
    </row>
    <row r="405" spans="1:8" x14ac:dyDescent="0.2">
      <c r="A405" s="10" t="s">
        <v>1817</v>
      </c>
      <c r="B405" s="2" t="s">
        <v>178</v>
      </c>
      <c r="C405" s="3" t="s">
        <v>215</v>
      </c>
      <c r="D405" s="4" t="s">
        <v>216</v>
      </c>
      <c r="E405" s="6" t="s">
        <v>217</v>
      </c>
      <c r="F405" s="7" t="s">
        <v>1825</v>
      </c>
      <c r="G405" s="8" t="s">
        <v>83</v>
      </c>
      <c r="H405" s="9" t="s">
        <v>30</v>
      </c>
    </row>
    <row r="406" spans="1:8" x14ac:dyDescent="0.2">
      <c r="A406" s="10" t="s">
        <v>1817</v>
      </c>
      <c r="B406" s="2" t="s">
        <v>178</v>
      </c>
      <c r="C406" s="3" t="s">
        <v>218</v>
      </c>
      <c r="D406" s="4" t="s">
        <v>219</v>
      </c>
      <c r="E406" s="6" t="s">
        <v>220</v>
      </c>
      <c r="F406" s="7" t="s">
        <v>1822</v>
      </c>
      <c r="G406" s="8" t="s">
        <v>13</v>
      </c>
      <c r="H406" s="9" t="s">
        <v>44</v>
      </c>
    </row>
    <row r="407" spans="1:8" x14ac:dyDescent="0.2">
      <c r="A407" s="10" t="s">
        <v>1817</v>
      </c>
      <c r="B407" s="2" t="s">
        <v>178</v>
      </c>
      <c r="C407" s="3" t="s">
        <v>179</v>
      </c>
      <c r="D407" s="4" t="s">
        <v>180</v>
      </c>
      <c r="E407" s="6" t="s">
        <v>181</v>
      </c>
      <c r="F407" s="7" t="s">
        <v>1822</v>
      </c>
      <c r="G407" s="8" t="s">
        <v>29</v>
      </c>
      <c r="H407" s="9" t="s">
        <v>83</v>
      </c>
    </row>
    <row r="408" spans="1:8" x14ac:dyDescent="0.2">
      <c r="A408" s="10" t="s">
        <v>1817</v>
      </c>
      <c r="B408" s="2" t="s">
        <v>178</v>
      </c>
      <c r="C408" s="3" t="s">
        <v>188</v>
      </c>
      <c r="D408" s="4" t="s">
        <v>189</v>
      </c>
      <c r="E408" s="6" t="s">
        <v>190</v>
      </c>
      <c r="F408" s="7" t="s">
        <v>1822</v>
      </c>
      <c r="G408" s="8" t="s">
        <v>83</v>
      </c>
      <c r="H408" s="9" t="s">
        <v>30</v>
      </c>
    </row>
    <row r="409" spans="1:8" x14ac:dyDescent="0.2">
      <c r="A409" s="10" t="s">
        <v>1817</v>
      </c>
      <c r="B409" s="2" t="s">
        <v>178</v>
      </c>
      <c r="C409" s="3" t="s">
        <v>209</v>
      </c>
      <c r="D409" s="4" t="s">
        <v>210</v>
      </c>
      <c r="E409" s="6" t="s">
        <v>211</v>
      </c>
      <c r="F409" s="7" t="s">
        <v>1823</v>
      </c>
      <c r="G409" s="8" t="s">
        <v>13</v>
      </c>
      <c r="H409" s="9" t="s">
        <v>44</v>
      </c>
    </row>
    <row r="410" spans="1:8" x14ac:dyDescent="0.2">
      <c r="A410" s="10" t="s">
        <v>1817</v>
      </c>
      <c r="B410" s="2" t="s">
        <v>178</v>
      </c>
      <c r="C410" s="3" t="s">
        <v>203</v>
      </c>
      <c r="D410" s="4" t="s">
        <v>204</v>
      </c>
      <c r="E410" s="6" t="s">
        <v>205</v>
      </c>
      <c r="F410" s="7" t="s">
        <v>1823</v>
      </c>
      <c r="G410" s="8" t="s">
        <v>29</v>
      </c>
      <c r="H410" s="9" t="s">
        <v>83</v>
      </c>
    </row>
    <row r="411" spans="1:8" x14ac:dyDescent="0.2">
      <c r="A411" s="10" t="s">
        <v>1817</v>
      </c>
      <c r="B411" s="2" t="s">
        <v>178</v>
      </c>
      <c r="C411" s="3" t="s">
        <v>224</v>
      </c>
      <c r="D411" s="4" t="s">
        <v>225</v>
      </c>
      <c r="E411" s="6" t="s">
        <v>226</v>
      </c>
      <c r="F411" s="7" t="s">
        <v>1823</v>
      </c>
      <c r="G411" s="8" t="s">
        <v>29</v>
      </c>
      <c r="H411" s="9" t="s">
        <v>83</v>
      </c>
    </row>
    <row r="412" spans="1:8" x14ac:dyDescent="0.2">
      <c r="A412" s="10" t="s">
        <v>1817</v>
      </c>
      <c r="B412" s="2" t="s">
        <v>178</v>
      </c>
      <c r="C412" s="3" t="s">
        <v>194</v>
      </c>
      <c r="D412" s="4" t="s">
        <v>195</v>
      </c>
      <c r="E412" s="6" t="s">
        <v>196</v>
      </c>
      <c r="F412" s="7" t="s">
        <v>1823</v>
      </c>
      <c r="G412" s="8" t="s">
        <v>83</v>
      </c>
      <c r="H412" s="9" t="s">
        <v>30</v>
      </c>
    </row>
    <row r="413" spans="1:8" x14ac:dyDescent="0.2">
      <c r="A413" s="10" t="s">
        <v>1817</v>
      </c>
      <c r="B413" s="2" t="s">
        <v>178</v>
      </c>
      <c r="C413" s="3" t="s">
        <v>221</v>
      </c>
      <c r="D413" s="4" t="s">
        <v>222</v>
      </c>
      <c r="E413" s="6" t="s">
        <v>223</v>
      </c>
      <c r="F413" s="7" t="s">
        <v>1826</v>
      </c>
      <c r="G413" s="8" t="s">
        <v>43</v>
      </c>
      <c r="H413" s="9" t="s">
        <v>21</v>
      </c>
    </row>
    <row r="414" spans="1:8" x14ac:dyDescent="0.2">
      <c r="A414" s="10" t="s">
        <v>1817</v>
      </c>
      <c r="B414" s="2" t="s">
        <v>178</v>
      </c>
      <c r="C414" s="3" t="s">
        <v>206</v>
      </c>
      <c r="D414" s="4" t="s">
        <v>207</v>
      </c>
      <c r="E414" s="6" t="s">
        <v>208</v>
      </c>
      <c r="F414" s="7" t="s">
        <v>1826</v>
      </c>
      <c r="G414" s="8" t="s">
        <v>29</v>
      </c>
      <c r="H414" s="9" t="s">
        <v>83</v>
      </c>
    </row>
    <row r="415" spans="1:8" x14ac:dyDescent="0.2">
      <c r="A415" s="10" t="s">
        <v>1817</v>
      </c>
      <c r="B415" s="2" t="s">
        <v>178</v>
      </c>
      <c r="C415" s="3" t="s">
        <v>197</v>
      </c>
      <c r="D415" s="4" t="s">
        <v>198</v>
      </c>
      <c r="E415" s="6" t="s">
        <v>199</v>
      </c>
      <c r="F415" s="7" t="s">
        <v>1826</v>
      </c>
      <c r="G415" s="8" t="s">
        <v>83</v>
      </c>
      <c r="H415" s="9" t="s">
        <v>30</v>
      </c>
    </row>
    <row r="416" spans="1:8" x14ac:dyDescent="0.2">
      <c r="A416" s="10" t="s">
        <v>1817</v>
      </c>
      <c r="B416" s="2" t="s">
        <v>178</v>
      </c>
      <c r="C416" s="3" t="s">
        <v>200</v>
      </c>
      <c r="D416" s="4" t="s">
        <v>201</v>
      </c>
      <c r="E416" s="6" t="s">
        <v>202</v>
      </c>
      <c r="F416" s="17" t="s">
        <v>1827</v>
      </c>
      <c r="G416" s="8" t="s">
        <v>108</v>
      </c>
      <c r="H416" s="9" t="s">
        <v>140</v>
      </c>
    </row>
    <row r="417" spans="1:8" x14ac:dyDescent="0.2">
      <c r="A417" s="5">
        <v>1</v>
      </c>
      <c r="B417" s="2" t="s">
        <v>15</v>
      </c>
      <c r="C417" s="3" t="s">
        <v>329</v>
      </c>
      <c r="D417" s="4" t="s">
        <v>473</v>
      </c>
      <c r="E417" s="6" t="s">
        <v>331</v>
      </c>
      <c r="F417" s="7" t="s">
        <v>1824</v>
      </c>
      <c r="G417" s="8" t="s">
        <v>98</v>
      </c>
      <c r="H417" s="9" t="s">
        <v>39</v>
      </c>
    </row>
    <row r="418" spans="1:8" x14ac:dyDescent="0.2">
      <c r="A418" s="5">
        <v>1</v>
      </c>
      <c r="B418" s="2" t="s">
        <v>15</v>
      </c>
      <c r="C418" s="3" t="s">
        <v>116</v>
      </c>
      <c r="D418" s="4" t="s">
        <v>474</v>
      </c>
      <c r="E418" s="6" t="s">
        <v>118</v>
      </c>
      <c r="F418" s="7" t="s">
        <v>1824</v>
      </c>
      <c r="G418" s="8" t="s">
        <v>43</v>
      </c>
      <c r="H418" s="9" t="s">
        <v>21</v>
      </c>
    </row>
    <row r="419" spans="1:8" x14ac:dyDescent="0.2">
      <c r="A419" s="5">
        <v>1</v>
      </c>
      <c r="B419" s="2" t="s">
        <v>15</v>
      </c>
      <c r="C419" s="3" t="s">
        <v>443</v>
      </c>
      <c r="D419" s="4" t="s">
        <v>468</v>
      </c>
      <c r="E419" s="6" t="s">
        <v>428</v>
      </c>
      <c r="F419" s="7" t="s">
        <v>1825</v>
      </c>
      <c r="G419" s="8" t="s">
        <v>123</v>
      </c>
      <c r="H419" s="9" t="s">
        <v>39</v>
      </c>
    </row>
    <row r="420" spans="1:8" x14ac:dyDescent="0.2">
      <c r="A420" s="5">
        <v>1</v>
      </c>
      <c r="B420" s="2" t="s">
        <v>15</v>
      </c>
      <c r="C420" s="3" t="s">
        <v>445</v>
      </c>
      <c r="D420" s="4" t="s">
        <v>469</v>
      </c>
      <c r="E420" s="6" t="s">
        <v>447</v>
      </c>
      <c r="F420" s="7" t="s">
        <v>1822</v>
      </c>
      <c r="G420" s="8" t="s">
        <v>20</v>
      </c>
      <c r="H420" s="9" t="s">
        <v>24</v>
      </c>
    </row>
    <row r="421" spans="1:8" x14ac:dyDescent="0.2">
      <c r="A421" s="5">
        <v>1</v>
      </c>
      <c r="B421" s="2" t="s">
        <v>15</v>
      </c>
      <c r="C421" s="3" t="s">
        <v>470</v>
      </c>
      <c r="D421" s="4" t="s">
        <v>471</v>
      </c>
      <c r="E421" s="6" t="s">
        <v>472</v>
      </c>
      <c r="F421" s="7" t="s">
        <v>1822</v>
      </c>
      <c r="G421" s="8" t="s">
        <v>20</v>
      </c>
      <c r="H421" s="9" t="s">
        <v>24</v>
      </c>
    </row>
    <row r="422" spans="1:8" x14ac:dyDescent="0.2">
      <c r="A422" s="5">
        <v>1</v>
      </c>
      <c r="B422" s="2" t="s">
        <v>15</v>
      </c>
      <c r="C422" s="3" t="s">
        <v>450</v>
      </c>
      <c r="D422" s="4" t="s">
        <v>475</v>
      </c>
      <c r="E422" s="6" t="s">
        <v>452</v>
      </c>
      <c r="F422" s="7" t="s">
        <v>1823</v>
      </c>
      <c r="G422" s="8" t="s">
        <v>123</v>
      </c>
      <c r="H422" s="9" t="s">
        <v>50</v>
      </c>
    </row>
    <row r="423" spans="1:8" x14ac:dyDescent="0.2">
      <c r="A423" s="5">
        <v>1</v>
      </c>
      <c r="B423" s="2" t="s">
        <v>15</v>
      </c>
      <c r="C423" s="3" t="s">
        <v>329</v>
      </c>
      <c r="D423" s="4" t="s">
        <v>473</v>
      </c>
      <c r="E423" s="6" t="s">
        <v>331</v>
      </c>
      <c r="F423" s="7" t="s">
        <v>1823</v>
      </c>
      <c r="G423" s="8" t="s">
        <v>38</v>
      </c>
      <c r="H423" s="9" t="s">
        <v>39</v>
      </c>
    </row>
    <row r="424" spans="1:8" x14ac:dyDescent="0.2">
      <c r="A424" s="5">
        <v>1</v>
      </c>
      <c r="B424" s="2" t="s">
        <v>15</v>
      </c>
      <c r="C424" s="3" t="s">
        <v>450</v>
      </c>
      <c r="D424" s="4" t="s">
        <v>475</v>
      </c>
      <c r="E424" s="6" t="s">
        <v>452</v>
      </c>
      <c r="F424" s="7" t="s">
        <v>1826</v>
      </c>
      <c r="G424" s="8" t="s">
        <v>43</v>
      </c>
      <c r="H424" s="9" t="s">
        <v>21</v>
      </c>
    </row>
    <row r="425" spans="1:8" x14ac:dyDescent="0.2">
      <c r="A425" s="5">
        <v>2</v>
      </c>
      <c r="B425" s="2" t="s">
        <v>15</v>
      </c>
      <c r="C425" s="3" t="s">
        <v>562</v>
      </c>
      <c r="D425" s="4" t="s">
        <v>587</v>
      </c>
      <c r="E425" s="6" t="s">
        <v>564</v>
      </c>
      <c r="F425" s="7" t="s">
        <v>1824</v>
      </c>
      <c r="G425" s="8" t="s">
        <v>43</v>
      </c>
      <c r="H425" s="9" t="s">
        <v>21</v>
      </c>
    </row>
    <row r="426" spans="1:8" x14ac:dyDescent="0.2">
      <c r="A426" s="5">
        <v>2</v>
      </c>
      <c r="B426" s="2" t="s">
        <v>15</v>
      </c>
      <c r="C426" s="3" t="s">
        <v>257</v>
      </c>
      <c r="D426" s="4" t="s">
        <v>586</v>
      </c>
      <c r="E426" s="6" t="s">
        <v>259</v>
      </c>
      <c r="F426" s="7" t="s">
        <v>1822</v>
      </c>
      <c r="G426" s="8" t="s">
        <v>260</v>
      </c>
      <c r="H426" s="9" t="s">
        <v>49</v>
      </c>
    </row>
    <row r="427" spans="1:8" x14ac:dyDescent="0.2">
      <c r="A427" s="5">
        <v>2</v>
      </c>
      <c r="B427" s="2" t="s">
        <v>15</v>
      </c>
      <c r="C427" s="3" t="s">
        <v>120</v>
      </c>
      <c r="D427" s="4" t="s">
        <v>591</v>
      </c>
      <c r="E427" s="6" t="s">
        <v>122</v>
      </c>
      <c r="F427" s="7" t="s">
        <v>1822</v>
      </c>
      <c r="G427" s="8" t="s">
        <v>123</v>
      </c>
      <c r="H427" s="9" t="s">
        <v>119</v>
      </c>
    </row>
    <row r="428" spans="1:8" x14ac:dyDescent="0.2">
      <c r="A428" s="5">
        <v>2</v>
      </c>
      <c r="B428" s="2" t="s">
        <v>15</v>
      </c>
      <c r="C428" s="3" t="s">
        <v>553</v>
      </c>
      <c r="D428" s="4" t="s">
        <v>588</v>
      </c>
      <c r="E428" s="6" t="s">
        <v>555</v>
      </c>
      <c r="F428" s="7" t="s">
        <v>1822</v>
      </c>
      <c r="G428" s="8" t="s">
        <v>20</v>
      </c>
      <c r="H428" s="9" t="s">
        <v>21</v>
      </c>
    </row>
    <row r="429" spans="1:8" x14ac:dyDescent="0.2">
      <c r="A429" s="5">
        <v>2</v>
      </c>
      <c r="B429" s="2" t="s">
        <v>15</v>
      </c>
      <c r="C429" s="3" t="s">
        <v>569</v>
      </c>
      <c r="D429" s="4" t="s">
        <v>590</v>
      </c>
      <c r="E429" s="6" t="s">
        <v>435</v>
      </c>
      <c r="F429" s="7" t="s">
        <v>1823</v>
      </c>
      <c r="G429" s="8" t="s">
        <v>38</v>
      </c>
      <c r="H429" s="9" t="s">
        <v>21</v>
      </c>
    </row>
    <row r="430" spans="1:8" x14ac:dyDescent="0.2">
      <c r="A430" s="5">
        <v>2</v>
      </c>
      <c r="B430" s="2" t="s">
        <v>15</v>
      </c>
      <c r="C430" s="3" t="s">
        <v>523</v>
      </c>
      <c r="D430" s="4" t="s">
        <v>589</v>
      </c>
      <c r="E430" s="6" t="s">
        <v>525</v>
      </c>
      <c r="F430" s="7" t="s">
        <v>1823</v>
      </c>
      <c r="G430" s="8" t="s">
        <v>13</v>
      </c>
      <c r="H430" s="9" t="s">
        <v>44</v>
      </c>
    </row>
    <row r="431" spans="1:8" x14ac:dyDescent="0.2">
      <c r="A431" s="5">
        <v>2</v>
      </c>
      <c r="B431" s="2" t="s">
        <v>15</v>
      </c>
      <c r="C431" s="3" t="s">
        <v>553</v>
      </c>
      <c r="D431" s="4" t="s">
        <v>588</v>
      </c>
      <c r="E431" s="6" t="s">
        <v>555</v>
      </c>
      <c r="F431" s="7" t="s">
        <v>1826</v>
      </c>
      <c r="G431" s="8" t="s">
        <v>123</v>
      </c>
      <c r="H431" s="9" t="s">
        <v>50</v>
      </c>
    </row>
    <row r="432" spans="1:8" x14ac:dyDescent="0.2">
      <c r="A432" s="5">
        <v>2</v>
      </c>
      <c r="B432" s="2" t="s">
        <v>15</v>
      </c>
      <c r="C432" s="3" t="s">
        <v>523</v>
      </c>
      <c r="D432" s="4" t="s">
        <v>589</v>
      </c>
      <c r="E432" s="6" t="s">
        <v>525</v>
      </c>
      <c r="F432" s="7" t="s">
        <v>1826</v>
      </c>
      <c r="G432" s="8" t="s">
        <v>43</v>
      </c>
      <c r="H432" s="9" t="s">
        <v>21</v>
      </c>
    </row>
    <row r="433" spans="1:8" x14ac:dyDescent="0.2">
      <c r="A433" s="5">
        <v>3</v>
      </c>
      <c r="B433" s="2" t="s">
        <v>15</v>
      </c>
      <c r="C433" s="3" t="s">
        <v>710</v>
      </c>
      <c r="D433" s="4" t="s">
        <v>741</v>
      </c>
      <c r="E433" s="6" t="s">
        <v>712</v>
      </c>
      <c r="F433" s="7" t="s">
        <v>1824</v>
      </c>
      <c r="G433" s="8" t="s">
        <v>260</v>
      </c>
      <c r="H433" s="9" t="s">
        <v>49</v>
      </c>
    </row>
    <row r="434" spans="1:8" x14ac:dyDescent="0.2">
      <c r="A434" s="5">
        <v>3</v>
      </c>
      <c r="B434" s="2" t="s">
        <v>15</v>
      </c>
      <c r="C434" s="3" t="s">
        <v>713</v>
      </c>
      <c r="D434" s="4" t="s">
        <v>737</v>
      </c>
      <c r="E434" s="6" t="s">
        <v>715</v>
      </c>
      <c r="F434" s="7" t="s">
        <v>1824</v>
      </c>
      <c r="G434" s="8" t="s">
        <v>123</v>
      </c>
      <c r="H434" s="9" t="s">
        <v>119</v>
      </c>
    </row>
    <row r="435" spans="1:8" x14ac:dyDescent="0.2">
      <c r="A435" s="5">
        <v>3</v>
      </c>
      <c r="B435" s="2" t="s">
        <v>15</v>
      </c>
      <c r="C435" s="3" t="s">
        <v>718</v>
      </c>
      <c r="D435" s="4" t="s">
        <v>740</v>
      </c>
      <c r="E435" s="6" t="s">
        <v>720</v>
      </c>
      <c r="F435" s="7" t="s">
        <v>1824</v>
      </c>
      <c r="G435" s="8" t="s">
        <v>43</v>
      </c>
      <c r="H435" s="9" t="s">
        <v>21</v>
      </c>
    </row>
    <row r="436" spans="1:8" x14ac:dyDescent="0.2">
      <c r="A436" s="5">
        <v>3</v>
      </c>
      <c r="B436" s="2" t="s">
        <v>15</v>
      </c>
      <c r="C436" s="3" t="s">
        <v>707</v>
      </c>
      <c r="D436" s="4" t="s">
        <v>743</v>
      </c>
      <c r="E436" s="6" t="s">
        <v>709</v>
      </c>
      <c r="F436" s="7" t="s">
        <v>1824</v>
      </c>
      <c r="G436" s="8" t="s">
        <v>29</v>
      </c>
      <c r="H436" s="9" t="s">
        <v>14</v>
      </c>
    </row>
    <row r="437" spans="1:8" x14ac:dyDescent="0.2">
      <c r="A437" s="5">
        <v>3</v>
      </c>
      <c r="B437" s="2" t="s">
        <v>15</v>
      </c>
      <c r="C437" s="3" t="s">
        <v>696</v>
      </c>
      <c r="D437" s="4" t="s">
        <v>742</v>
      </c>
      <c r="E437" s="6" t="s">
        <v>698</v>
      </c>
      <c r="F437" s="7" t="s">
        <v>1825</v>
      </c>
      <c r="G437" s="8" t="s">
        <v>43</v>
      </c>
      <c r="H437" s="9" t="s">
        <v>44</v>
      </c>
    </row>
    <row r="438" spans="1:8" x14ac:dyDescent="0.2">
      <c r="A438" s="5">
        <v>3</v>
      </c>
      <c r="B438" s="2" t="s">
        <v>15</v>
      </c>
      <c r="C438" s="3" t="s">
        <v>701</v>
      </c>
      <c r="D438" s="4" t="s">
        <v>738</v>
      </c>
      <c r="E438" s="6" t="s">
        <v>703</v>
      </c>
      <c r="F438" s="7" t="s">
        <v>1822</v>
      </c>
      <c r="G438" s="8" t="s">
        <v>123</v>
      </c>
      <c r="H438" s="9" t="s">
        <v>119</v>
      </c>
    </row>
    <row r="439" spans="1:8" x14ac:dyDescent="0.2">
      <c r="A439" s="5">
        <v>3</v>
      </c>
      <c r="B439" s="2" t="s">
        <v>15</v>
      </c>
      <c r="C439" s="3" t="s">
        <v>668</v>
      </c>
      <c r="D439" s="4" t="s">
        <v>739</v>
      </c>
      <c r="E439" s="6" t="s">
        <v>670</v>
      </c>
      <c r="F439" s="7" t="s">
        <v>1822</v>
      </c>
      <c r="G439" s="8" t="s">
        <v>20</v>
      </c>
      <c r="H439" s="9" t="s">
        <v>24</v>
      </c>
    </row>
    <row r="440" spans="1:8" x14ac:dyDescent="0.2">
      <c r="A440" s="5">
        <v>3</v>
      </c>
      <c r="B440" s="2" t="s">
        <v>15</v>
      </c>
      <c r="C440" s="3" t="s">
        <v>718</v>
      </c>
      <c r="D440" s="4" t="s">
        <v>740</v>
      </c>
      <c r="E440" s="6" t="s">
        <v>720</v>
      </c>
      <c r="F440" s="7" t="s">
        <v>1822</v>
      </c>
      <c r="G440" s="8" t="s">
        <v>13</v>
      </c>
      <c r="H440" s="9" t="s">
        <v>44</v>
      </c>
    </row>
    <row r="441" spans="1:8" x14ac:dyDescent="0.2">
      <c r="A441" s="5">
        <v>3</v>
      </c>
      <c r="B441" s="2" t="s">
        <v>15</v>
      </c>
      <c r="C441" s="3" t="s">
        <v>668</v>
      </c>
      <c r="D441" s="4" t="s">
        <v>739</v>
      </c>
      <c r="E441" s="6" t="s">
        <v>670</v>
      </c>
      <c r="F441" s="7" t="s">
        <v>1823</v>
      </c>
      <c r="G441" s="8" t="s">
        <v>43</v>
      </c>
      <c r="H441" s="9" t="s">
        <v>21</v>
      </c>
    </row>
    <row r="442" spans="1:8" x14ac:dyDescent="0.2">
      <c r="A442" s="5">
        <v>3</v>
      </c>
      <c r="B442" s="2" t="s">
        <v>15</v>
      </c>
      <c r="C442" s="3" t="s">
        <v>701</v>
      </c>
      <c r="D442" s="4" t="s">
        <v>738</v>
      </c>
      <c r="E442" s="6" t="s">
        <v>703</v>
      </c>
      <c r="F442" s="7" t="s">
        <v>1826</v>
      </c>
      <c r="G442" s="8" t="s">
        <v>38</v>
      </c>
      <c r="H442" s="9" t="s">
        <v>39</v>
      </c>
    </row>
    <row r="443" spans="1:8" x14ac:dyDescent="0.2">
      <c r="A443" s="5">
        <v>4</v>
      </c>
      <c r="B443" s="2" t="s">
        <v>15</v>
      </c>
      <c r="C443" s="3" t="s">
        <v>826</v>
      </c>
      <c r="D443" s="4" t="s">
        <v>885</v>
      </c>
      <c r="E443" s="6" t="s">
        <v>828</v>
      </c>
      <c r="F443" s="7" t="s">
        <v>1824</v>
      </c>
      <c r="G443" s="8" t="s">
        <v>123</v>
      </c>
      <c r="H443" s="9" t="s">
        <v>119</v>
      </c>
    </row>
    <row r="444" spans="1:8" x14ac:dyDescent="0.2">
      <c r="A444" s="5">
        <v>4</v>
      </c>
      <c r="B444" s="2" t="s">
        <v>15</v>
      </c>
      <c r="C444" s="3" t="s">
        <v>845</v>
      </c>
      <c r="D444" s="4" t="s">
        <v>882</v>
      </c>
      <c r="E444" s="6" t="s">
        <v>847</v>
      </c>
      <c r="F444" s="7" t="s">
        <v>1824</v>
      </c>
      <c r="G444" s="8" t="s">
        <v>20</v>
      </c>
      <c r="H444" s="9" t="s">
        <v>24</v>
      </c>
    </row>
    <row r="445" spans="1:8" x14ac:dyDescent="0.2">
      <c r="A445" s="5">
        <v>4</v>
      </c>
      <c r="B445" s="2" t="s">
        <v>15</v>
      </c>
      <c r="C445" s="3" t="s">
        <v>845</v>
      </c>
      <c r="D445" s="4" t="s">
        <v>882</v>
      </c>
      <c r="E445" s="6" t="s">
        <v>847</v>
      </c>
      <c r="F445" s="7" t="s">
        <v>1825</v>
      </c>
      <c r="G445" s="8" t="s">
        <v>123</v>
      </c>
      <c r="H445" s="9" t="s">
        <v>39</v>
      </c>
    </row>
    <row r="446" spans="1:8" x14ac:dyDescent="0.2">
      <c r="A446" s="5">
        <v>4</v>
      </c>
      <c r="B446" s="2" t="s">
        <v>15</v>
      </c>
      <c r="C446" s="3" t="s">
        <v>833</v>
      </c>
      <c r="D446" s="4" t="s">
        <v>884</v>
      </c>
      <c r="E446" s="6" t="s">
        <v>835</v>
      </c>
      <c r="F446" s="7" t="s">
        <v>1825</v>
      </c>
      <c r="G446" s="8" t="s">
        <v>43</v>
      </c>
      <c r="H446" s="9" t="s">
        <v>83</v>
      </c>
    </row>
    <row r="447" spans="1:8" x14ac:dyDescent="0.2">
      <c r="A447" s="5">
        <v>4</v>
      </c>
      <c r="B447" s="2" t="s">
        <v>15</v>
      </c>
      <c r="C447" s="3" t="s">
        <v>848</v>
      </c>
      <c r="D447" s="4" t="s">
        <v>881</v>
      </c>
      <c r="E447" s="6" t="s">
        <v>850</v>
      </c>
      <c r="F447" s="7" t="s">
        <v>1822</v>
      </c>
      <c r="G447" s="8" t="s">
        <v>13</v>
      </c>
      <c r="H447" s="9" t="s">
        <v>83</v>
      </c>
    </row>
    <row r="448" spans="1:8" x14ac:dyDescent="0.2">
      <c r="A448" s="5">
        <v>4</v>
      </c>
      <c r="B448" s="2" t="s">
        <v>15</v>
      </c>
      <c r="C448" s="3" t="s">
        <v>851</v>
      </c>
      <c r="D448" s="4" t="s">
        <v>883</v>
      </c>
      <c r="E448" s="6" t="s">
        <v>853</v>
      </c>
      <c r="F448" s="7" t="s">
        <v>1823</v>
      </c>
      <c r="G448" s="8" t="s">
        <v>108</v>
      </c>
      <c r="H448" s="9" t="s">
        <v>109</v>
      </c>
    </row>
    <row r="449" spans="1:8" x14ac:dyDescent="0.2">
      <c r="A449" s="5">
        <v>4</v>
      </c>
      <c r="B449" s="2" t="s">
        <v>15</v>
      </c>
      <c r="C449" s="3" t="s">
        <v>851</v>
      </c>
      <c r="D449" s="4" t="s">
        <v>883</v>
      </c>
      <c r="E449" s="6" t="s">
        <v>853</v>
      </c>
      <c r="F449" s="7" t="s">
        <v>1823</v>
      </c>
      <c r="G449" s="8" t="s">
        <v>38</v>
      </c>
      <c r="H449" s="9" t="s">
        <v>39</v>
      </c>
    </row>
    <row r="450" spans="1:8" x14ac:dyDescent="0.2">
      <c r="A450" s="5">
        <v>4</v>
      </c>
      <c r="B450" s="2" t="s">
        <v>15</v>
      </c>
      <c r="C450" s="3" t="s">
        <v>856</v>
      </c>
      <c r="D450" s="4" t="s">
        <v>886</v>
      </c>
      <c r="E450" s="6" t="s">
        <v>858</v>
      </c>
      <c r="F450" s="7" t="s">
        <v>1823</v>
      </c>
      <c r="G450" s="8" t="s">
        <v>43</v>
      </c>
      <c r="H450" s="9" t="s">
        <v>44</v>
      </c>
    </row>
    <row r="451" spans="1:8" x14ac:dyDescent="0.2">
      <c r="A451" s="5">
        <v>4</v>
      </c>
      <c r="B451" s="2" t="s">
        <v>15</v>
      </c>
      <c r="C451" s="3" t="s">
        <v>841</v>
      </c>
      <c r="D451" s="4" t="s">
        <v>887</v>
      </c>
      <c r="E451" s="6" t="s">
        <v>843</v>
      </c>
      <c r="F451" s="7" t="s">
        <v>1826</v>
      </c>
      <c r="G451" s="8" t="s">
        <v>123</v>
      </c>
      <c r="H451" s="9" t="s">
        <v>119</v>
      </c>
    </row>
    <row r="452" spans="1:8" x14ac:dyDescent="0.2">
      <c r="A452" s="5">
        <v>5</v>
      </c>
      <c r="B452" s="2" t="s">
        <v>15</v>
      </c>
      <c r="C452" s="3" t="s">
        <v>917</v>
      </c>
      <c r="D452" s="4" t="s">
        <v>1042</v>
      </c>
      <c r="E452" s="6" t="s">
        <v>919</v>
      </c>
      <c r="F452" s="7" t="s">
        <v>1824</v>
      </c>
      <c r="G452" s="8" t="s">
        <v>123</v>
      </c>
      <c r="H452" s="9" t="s">
        <v>119</v>
      </c>
    </row>
    <row r="453" spans="1:8" x14ac:dyDescent="0.2">
      <c r="A453" s="5">
        <v>5</v>
      </c>
      <c r="B453" s="2" t="s">
        <v>15</v>
      </c>
      <c r="C453" s="3" t="s">
        <v>1044</v>
      </c>
      <c r="D453" s="4" t="s">
        <v>1045</v>
      </c>
      <c r="E453" s="6" t="s">
        <v>1046</v>
      </c>
      <c r="F453" s="7" t="s">
        <v>1824</v>
      </c>
      <c r="G453" s="8" t="s">
        <v>43</v>
      </c>
      <c r="H453" s="9" t="s">
        <v>44</v>
      </c>
    </row>
    <row r="454" spans="1:8" x14ac:dyDescent="0.2">
      <c r="A454" s="5">
        <v>5</v>
      </c>
      <c r="B454" s="2" t="s">
        <v>15</v>
      </c>
      <c r="C454" s="3" t="s">
        <v>1000</v>
      </c>
      <c r="D454" s="4" t="s">
        <v>1051</v>
      </c>
      <c r="E454" s="6" t="s">
        <v>1002</v>
      </c>
      <c r="F454" s="7" t="s">
        <v>1824</v>
      </c>
      <c r="G454" s="8" t="s">
        <v>29</v>
      </c>
      <c r="H454" s="9" t="s">
        <v>30</v>
      </c>
    </row>
    <row r="455" spans="1:8" x14ac:dyDescent="0.2">
      <c r="A455" s="5">
        <v>5</v>
      </c>
      <c r="B455" s="2" t="s">
        <v>15</v>
      </c>
      <c r="C455" s="3" t="s">
        <v>1009</v>
      </c>
      <c r="D455" s="4" t="s">
        <v>1048</v>
      </c>
      <c r="E455" s="6" t="s">
        <v>1011</v>
      </c>
      <c r="F455" s="7" t="s">
        <v>1825</v>
      </c>
      <c r="G455" s="8" t="s">
        <v>123</v>
      </c>
      <c r="H455" s="9" t="s">
        <v>50</v>
      </c>
    </row>
    <row r="456" spans="1:8" x14ac:dyDescent="0.2">
      <c r="A456" s="5">
        <v>5</v>
      </c>
      <c r="B456" s="2" t="s">
        <v>15</v>
      </c>
      <c r="C456" s="3" t="s">
        <v>1009</v>
      </c>
      <c r="D456" s="4" t="s">
        <v>1048</v>
      </c>
      <c r="E456" s="6" t="s">
        <v>1011</v>
      </c>
      <c r="F456" s="7" t="s">
        <v>1825</v>
      </c>
      <c r="G456" s="8" t="s">
        <v>38</v>
      </c>
      <c r="H456" s="9" t="s">
        <v>39</v>
      </c>
    </row>
    <row r="457" spans="1:8" x14ac:dyDescent="0.2">
      <c r="A457" s="5">
        <v>5</v>
      </c>
      <c r="B457" s="2" t="s">
        <v>15</v>
      </c>
      <c r="C457" s="3" t="s">
        <v>40</v>
      </c>
      <c r="D457" s="4" t="s">
        <v>1043</v>
      </c>
      <c r="E457" s="6" t="s">
        <v>42</v>
      </c>
      <c r="F457" s="7" t="s">
        <v>1822</v>
      </c>
      <c r="G457" s="8" t="s">
        <v>43</v>
      </c>
      <c r="H457" s="9" t="s">
        <v>44</v>
      </c>
    </row>
    <row r="458" spans="1:8" x14ac:dyDescent="0.2">
      <c r="A458" s="5">
        <v>5</v>
      </c>
      <c r="B458" s="2" t="s">
        <v>15</v>
      </c>
      <c r="C458" s="3" t="s">
        <v>1012</v>
      </c>
      <c r="D458" s="4" t="s">
        <v>1047</v>
      </c>
      <c r="E458" s="6" t="s">
        <v>1014</v>
      </c>
      <c r="F458" s="7" t="s">
        <v>1823</v>
      </c>
      <c r="G458" s="8" t="s">
        <v>123</v>
      </c>
      <c r="H458" s="9" t="s">
        <v>119</v>
      </c>
    </row>
    <row r="459" spans="1:8" x14ac:dyDescent="0.2">
      <c r="A459" s="5">
        <v>5</v>
      </c>
      <c r="B459" s="2" t="s">
        <v>15</v>
      </c>
      <c r="C459" s="3" t="s">
        <v>580</v>
      </c>
      <c r="D459" s="4" t="s">
        <v>1050</v>
      </c>
      <c r="E459" s="6" t="s">
        <v>582</v>
      </c>
      <c r="F459" s="7" t="s">
        <v>1823</v>
      </c>
      <c r="G459" s="8" t="s">
        <v>20</v>
      </c>
      <c r="H459" s="9" t="s">
        <v>24</v>
      </c>
    </row>
    <row r="460" spans="1:8" x14ac:dyDescent="0.2">
      <c r="A460" s="5">
        <v>5</v>
      </c>
      <c r="B460" s="2" t="s">
        <v>15</v>
      </c>
      <c r="C460" s="3" t="s">
        <v>1012</v>
      </c>
      <c r="D460" s="4" t="s">
        <v>1047</v>
      </c>
      <c r="E460" s="6" t="s">
        <v>1014</v>
      </c>
      <c r="F460" s="7" t="s">
        <v>1826</v>
      </c>
      <c r="G460" s="8" t="s">
        <v>123</v>
      </c>
      <c r="H460" s="9" t="s">
        <v>50</v>
      </c>
    </row>
    <row r="461" spans="1:8" x14ac:dyDescent="0.2">
      <c r="A461" s="5">
        <v>5</v>
      </c>
      <c r="B461" s="2" t="s">
        <v>15</v>
      </c>
      <c r="C461" s="3" t="s">
        <v>1016</v>
      </c>
      <c r="D461" s="4" t="s">
        <v>1049</v>
      </c>
      <c r="E461" s="6" t="s">
        <v>1018</v>
      </c>
      <c r="F461" s="7" t="s">
        <v>1826</v>
      </c>
      <c r="G461" s="8" t="s">
        <v>38</v>
      </c>
      <c r="H461" s="9" t="s">
        <v>21</v>
      </c>
    </row>
    <row r="462" spans="1:8" x14ac:dyDescent="0.2">
      <c r="A462" s="5">
        <v>6</v>
      </c>
      <c r="B462" s="2" t="s">
        <v>15</v>
      </c>
      <c r="C462" s="3" t="s">
        <v>1187</v>
      </c>
      <c r="D462" s="4" t="s">
        <v>1221</v>
      </c>
      <c r="E462" s="6" t="s">
        <v>1189</v>
      </c>
      <c r="F462" s="7" t="s">
        <v>1825</v>
      </c>
      <c r="G462" s="8" t="s">
        <v>123</v>
      </c>
      <c r="H462" s="9" t="s">
        <v>119</v>
      </c>
    </row>
    <row r="463" spans="1:8" x14ac:dyDescent="0.2">
      <c r="A463" s="5">
        <v>6</v>
      </c>
      <c r="B463" s="2" t="s">
        <v>15</v>
      </c>
      <c r="C463" s="3" t="s">
        <v>1210</v>
      </c>
      <c r="D463" s="4" t="s">
        <v>1211</v>
      </c>
      <c r="E463" s="6" t="s">
        <v>1212</v>
      </c>
      <c r="F463" s="7" t="s">
        <v>1825</v>
      </c>
      <c r="G463" s="8" t="s">
        <v>43</v>
      </c>
      <c r="H463" s="9" t="s">
        <v>44</v>
      </c>
    </row>
    <row r="464" spans="1:8" x14ac:dyDescent="0.2">
      <c r="A464" s="5">
        <v>6</v>
      </c>
      <c r="B464" s="2" t="s">
        <v>15</v>
      </c>
      <c r="C464" s="3" t="s">
        <v>1213</v>
      </c>
      <c r="D464" s="4" t="s">
        <v>1214</v>
      </c>
      <c r="E464" s="6" t="s">
        <v>1215</v>
      </c>
      <c r="F464" s="7" t="s">
        <v>1825</v>
      </c>
      <c r="G464" s="8" t="s">
        <v>44</v>
      </c>
      <c r="H464" s="9" t="s">
        <v>30</v>
      </c>
    </row>
    <row r="465" spans="1:8" x14ac:dyDescent="0.2">
      <c r="A465" s="5">
        <v>6</v>
      </c>
      <c r="B465" s="2" t="s">
        <v>15</v>
      </c>
      <c r="C465" s="3" t="s">
        <v>1216</v>
      </c>
      <c r="D465" s="4" t="s">
        <v>1217</v>
      </c>
      <c r="E465" s="6" t="s">
        <v>1218</v>
      </c>
      <c r="F465" s="7" t="s">
        <v>1822</v>
      </c>
      <c r="G465" s="8" t="s">
        <v>123</v>
      </c>
      <c r="H465" s="9" t="s">
        <v>50</v>
      </c>
    </row>
    <row r="466" spans="1:8" x14ac:dyDescent="0.2">
      <c r="A466" s="5">
        <v>6</v>
      </c>
      <c r="B466" s="2" t="s">
        <v>15</v>
      </c>
      <c r="C466" s="3" t="s">
        <v>1184</v>
      </c>
      <c r="D466" s="4" t="s">
        <v>1219</v>
      </c>
      <c r="E466" s="6" t="s">
        <v>1186</v>
      </c>
      <c r="F466" s="7" t="s">
        <v>1822</v>
      </c>
      <c r="G466" s="8" t="s">
        <v>43</v>
      </c>
      <c r="H466" s="9" t="s">
        <v>21</v>
      </c>
    </row>
    <row r="467" spans="1:8" x14ac:dyDescent="0.2">
      <c r="A467" s="5">
        <v>6</v>
      </c>
      <c r="B467" s="2" t="s">
        <v>15</v>
      </c>
      <c r="C467" s="3" t="s">
        <v>1190</v>
      </c>
      <c r="D467" s="4" t="s">
        <v>1220</v>
      </c>
      <c r="E467" s="6" t="s">
        <v>1192</v>
      </c>
      <c r="F467" s="7" t="s">
        <v>1823</v>
      </c>
      <c r="G467" s="8" t="s">
        <v>123</v>
      </c>
      <c r="H467" s="9" t="s">
        <v>50</v>
      </c>
    </row>
    <row r="468" spans="1:8" x14ac:dyDescent="0.2">
      <c r="A468" s="5">
        <v>6</v>
      </c>
      <c r="B468" s="2" t="s">
        <v>15</v>
      </c>
      <c r="C468" s="3" t="s">
        <v>1190</v>
      </c>
      <c r="D468" s="4" t="s">
        <v>1220</v>
      </c>
      <c r="E468" s="6" t="s">
        <v>1192</v>
      </c>
      <c r="F468" s="7" t="s">
        <v>1823</v>
      </c>
      <c r="G468" s="8" t="s">
        <v>38</v>
      </c>
      <c r="H468" s="9" t="s">
        <v>39</v>
      </c>
    </row>
    <row r="469" spans="1:8" x14ac:dyDescent="0.2">
      <c r="A469" s="5">
        <v>6</v>
      </c>
      <c r="B469" s="2" t="s">
        <v>15</v>
      </c>
      <c r="C469" s="3" t="s">
        <v>1184</v>
      </c>
      <c r="D469" s="4" t="s">
        <v>1219</v>
      </c>
      <c r="E469" s="6" t="s">
        <v>1186</v>
      </c>
      <c r="F469" s="7" t="s">
        <v>1823</v>
      </c>
      <c r="G469" s="8" t="s">
        <v>43</v>
      </c>
      <c r="H469" s="9" t="s">
        <v>21</v>
      </c>
    </row>
    <row r="470" spans="1:8" x14ac:dyDescent="0.2">
      <c r="A470" s="5">
        <v>6</v>
      </c>
      <c r="B470" s="2" t="s">
        <v>15</v>
      </c>
      <c r="C470" s="3" t="s">
        <v>1178</v>
      </c>
      <c r="D470" s="4" t="s">
        <v>1209</v>
      </c>
      <c r="E470" s="6" t="s">
        <v>1180</v>
      </c>
      <c r="F470" s="7" t="s">
        <v>1823</v>
      </c>
      <c r="G470" s="8" t="s">
        <v>29</v>
      </c>
      <c r="H470" s="9" t="s">
        <v>14</v>
      </c>
    </row>
    <row r="471" spans="1:8" x14ac:dyDescent="0.2">
      <c r="A471" s="5">
        <v>6</v>
      </c>
      <c r="B471" s="2" t="s">
        <v>15</v>
      </c>
      <c r="C471" s="3" t="s">
        <v>1216</v>
      </c>
      <c r="D471" s="4" t="s">
        <v>1217</v>
      </c>
      <c r="E471" s="6" t="s">
        <v>1218</v>
      </c>
      <c r="F471" s="7" t="s">
        <v>1826</v>
      </c>
      <c r="G471" s="8" t="s">
        <v>38</v>
      </c>
      <c r="H471" s="9" t="s">
        <v>39</v>
      </c>
    </row>
    <row r="472" spans="1:8" x14ac:dyDescent="0.2">
      <c r="A472" s="5">
        <v>7</v>
      </c>
      <c r="B472" s="2" t="s">
        <v>15</v>
      </c>
      <c r="C472" s="3" t="s">
        <v>1377</v>
      </c>
      <c r="D472" s="4" t="s">
        <v>1418</v>
      </c>
      <c r="E472" s="6" t="s">
        <v>1379</v>
      </c>
      <c r="F472" s="7" t="s">
        <v>1825</v>
      </c>
      <c r="G472" s="8" t="s">
        <v>123</v>
      </c>
      <c r="H472" s="9" t="s">
        <v>50</v>
      </c>
    </row>
    <row r="473" spans="1:8" x14ac:dyDescent="0.2">
      <c r="A473" s="5">
        <v>7</v>
      </c>
      <c r="B473" s="2" t="s">
        <v>15</v>
      </c>
      <c r="C473" s="3" t="s">
        <v>1377</v>
      </c>
      <c r="D473" s="4" t="s">
        <v>1418</v>
      </c>
      <c r="E473" s="6" t="s">
        <v>1379</v>
      </c>
      <c r="F473" s="7" t="s">
        <v>1825</v>
      </c>
      <c r="G473" s="8" t="s">
        <v>38</v>
      </c>
      <c r="H473" s="9" t="s">
        <v>39</v>
      </c>
    </row>
    <row r="474" spans="1:8" x14ac:dyDescent="0.2">
      <c r="A474" s="5">
        <v>7</v>
      </c>
      <c r="B474" s="2" t="s">
        <v>15</v>
      </c>
      <c r="C474" s="3" t="s">
        <v>1410</v>
      </c>
      <c r="D474" s="4" t="s">
        <v>1411</v>
      </c>
      <c r="E474" s="6" t="s">
        <v>1412</v>
      </c>
      <c r="F474" s="7" t="s">
        <v>1825</v>
      </c>
      <c r="G474" s="8" t="s">
        <v>43</v>
      </c>
      <c r="H474" s="9" t="s">
        <v>21</v>
      </c>
    </row>
    <row r="475" spans="1:8" x14ac:dyDescent="0.2">
      <c r="A475" s="5">
        <v>7</v>
      </c>
      <c r="B475" s="2" t="s">
        <v>15</v>
      </c>
      <c r="C475" s="3" t="s">
        <v>1422</v>
      </c>
      <c r="D475" s="4" t="s">
        <v>1423</v>
      </c>
      <c r="E475" s="6" t="s">
        <v>1424</v>
      </c>
      <c r="F475" s="7" t="s">
        <v>1825</v>
      </c>
      <c r="G475" s="8" t="s">
        <v>44</v>
      </c>
      <c r="H475" s="9" t="s">
        <v>14</v>
      </c>
    </row>
    <row r="476" spans="1:8" x14ac:dyDescent="0.2">
      <c r="A476" s="5">
        <v>7</v>
      </c>
      <c r="B476" s="2" t="s">
        <v>15</v>
      </c>
      <c r="C476" s="3" t="s">
        <v>1410</v>
      </c>
      <c r="D476" s="4" t="s">
        <v>1411</v>
      </c>
      <c r="E476" s="6" t="s">
        <v>1412</v>
      </c>
      <c r="F476" s="7" t="s">
        <v>1822</v>
      </c>
      <c r="G476" s="8" t="s">
        <v>38</v>
      </c>
      <c r="H476" s="9" t="s">
        <v>39</v>
      </c>
    </row>
    <row r="477" spans="1:8" x14ac:dyDescent="0.2">
      <c r="A477" s="5">
        <v>7</v>
      </c>
      <c r="B477" s="2" t="s">
        <v>15</v>
      </c>
      <c r="C477" s="3" t="s">
        <v>1419</v>
      </c>
      <c r="D477" s="4" t="s">
        <v>1420</v>
      </c>
      <c r="E477" s="6" t="s">
        <v>1421</v>
      </c>
      <c r="F477" s="7" t="s">
        <v>1822</v>
      </c>
      <c r="G477" s="8" t="s">
        <v>43</v>
      </c>
      <c r="H477" s="9" t="s">
        <v>21</v>
      </c>
    </row>
    <row r="478" spans="1:8" x14ac:dyDescent="0.2">
      <c r="A478" s="5">
        <v>7</v>
      </c>
      <c r="B478" s="2" t="s">
        <v>15</v>
      </c>
      <c r="C478" s="3" t="s">
        <v>1407</v>
      </c>
      <c r="D478" s="4" t="s">
        <v>1408</v>
      </c>
      <c r="E478" s="6" t="s">
        <v>1409</v>
      </c>
      <c r="F478" s="7" t="s">
        <v>1822</v>
      </c>
      <c r="G478" s="8" t="s">
        <v>29</v>
      </c>
      <c r="H478" s="9" t="s">
        <v>83</v>
      </c>
    </row>
    <row r="479" spans="1:8" x14ac:dyDescent="0.2">
      <c r="A479" s="5">
        <v>7</v>
      </c>
      <c r="B479" s="2" t="s">
        <v>15</v>
      </c>
      <c r="C479" s="3" t="s">
        <v>1368</v>
      </c>
      <c r="D479" s="4" t="s">
        <v>1417</v>
      </c>
      <c r="E479" s="6" t="s">
        <v>1370</v>
      </c>
      <c r="F479" s="7" t="s">
        <v>1823</v>
      </c>
      <c r="G479" s="8" t="s">
        <v>38</v>
      </c>
      <c r="H479" s="9" t="s">
        <v>24</v>
      </c>
    </row>
    <row r="480" spans="1:8" x14ac:dyDescent="0.2">
      <c r="A480" s="5">
        <v>7</v>
      </c>
      <c r="B480" s="2" t="s">
        <v>15</v>
      </c>
      <c r="C480" s="3" t="s">
        <v>1413</v>
      </c>
      <c r="D480" s="4" t="s">
        <v>1414</v>
      </c>
      <c r="E480" s="6" t="s">
        <v>1415</v>
      </c>
      <c r="F480" s="7" t="s">
        <v>1823</v>
      </c>
      <c r="G480" s="8" t="s">
        <v>44</v>
      </c>
      <c r="H480" s="9" t="s">
        <v>14</v>
      </c>
    </row>
    <row r="481" spans="1:8" x14ac:dyDescent="0.2">
      <c r="A481" s="5">
        <v>7</v>
      </c>
      <c r="B481" s="2" t="s">
        <v>15</v>
      </c>
      <c r="C481" s="3" t="s">
        <v>1413</v>
      </c>
      <c r="D481" s="4" t="s">
        <v>1414</v>
      </c>
      <c r="E481" s="6" t="s">
        <v>1415</v>
      </c>
      <c r="F481" s="7" t="s">
        <v>1823</v>
      </c>
      <c r="G481" s="8" t="s">
        <v>1416</v>
      </c>
      <c r="H481" s="9" t="s">
        <v>84</v>
      </c>
    </row>
    <row r="482" spans="1:8" x14ac:dyDescent="0.2">
      <c r="A482" s="5">
        <v>8</v>
      </c>
      <c r="B482" s="2" t="s">
        <v>15</v>
      </c>
      <c r="C482" s="3" t="s">
        <v>1587</v>
      </c>
      <c r="D482" s="4" t="s">
        <v>1588</v>
      </c>
      <c r="E482" s="6" t="s">
        <v>1589</v>
      </c>
      <c r="F482" s="7" t="s">
        <v>1824</v>
      </c>
      <c r="G482" s="8" t="s">
        <v>20</v>
      </c>
      <c r="H482" s="9" t="s">
        <v>21</v>
      </c>
    </row>
    <row r="483" spans="1:8" x14ac:dyDescent="0.2">
      <c r="A483" s="5">
        <v>8</v>
      </c>
      <c r="B483" s="2" t="s">
        <v>15</v>
      </c>
      <c r="C483" s="3" t="s">
        <v>1590</v>
      </c>
      <c r="D483" s="4" t="s">
        <v>1591</v>
      </c>
      <c r="E483" s="6" t="s">
        <v>1592</v>
      </c>
      <c r="F483" s="7" t="s">
        <v>1824</v>
      </c>
      <c r="G483" s="8" t="s">
        <v>29</v>
      </c>
      <c r="H483" s="9" t="s">
        <v>83</v>
      </c>
    </row>
    <row r="484" spans="1:8" x14ac:dyDescent="0.2">
      <c r="A484" s="5">
        <v>8</v>
      </c>
      <c r="B484" s="2" t="s">
        <v>15</v>
      </c>
      <c r="C484" s="3" t="s">
        <v>1585</v>
      </c>
      <c r="D484" s="4" t="s">
        <v>1586</v>
      </c>
      <c r="E484" s="6" t="s">
        <v>1541</v>
      </c>
      <c r="F484" s="7" t="s">
        <v>1825</v>
      </c>
      <c r="G484" s="8" t="s">
        <v>29</v>
      </c>
      <c r="H484" s="9" t="s">
        <v>14</v>
      </c>
    </row>
    <row r="485" spans="1:8" x14ac:dyDescent="0.2">
      <c r="A485" s="5">
        <v>8</v>
      </c>
      <c r="B485" s="2" t="s">
        <v>15</v>
      </c>
      <c r="C485" s="3" t="s">
        <v>631</v>
      </c>
      <c r="D485" s="4" t="s">
        <v>1575</v>
      </c>
      <c r="E485" s="6" t="s">
        <v>458</v>
      </c>
      <c r="F485" s="7" t="s">
        <v>1825</v>
      </c>
      <c r="G485" s="8" t="s">
        <v>1416</v>
      </c>
      <c r="H485" s="9" t="s">
        <v>84</v>
      </c>
    </row>
    <row r="486" spans="1:8" x14ac:dyDescent="0.2">
      <c r="A486" s="5">
        <v>8</v>
      </c>
      <c r="B486" s="2" t="s">
        <v>15</v>
      </c>
      <c r="C486" s="3" t="s">
        <v>1582</v>
      </c>
      <c r="D486" s="4" t="s">
        <v>1583</v>
      </c>
      <c r="E486" s="6" t="s">
        <v>1584</v>
      </c>
      <c r="F486" s="7" t="s">
        <v>1822</v>
      </c>
      <c r="G486" s="8" t="s">
        <v>98</v>
      </c>
      <c r="H486" s="9" t="s">
        <v>50</v>
      </c>
    </row>
    <row r="487" spans="1:8" x14ac:dyDescent="0.2">
      <c r="A487" s="5">
        <v>8</v>
      </c>
      <c r="B487" s="2" t="s">
        <v>15</v>
      </c>
      <c r="C487" s="3" t="s">
        <v>1582</v>
      </c>
      <c r="D487" s="4" t="s">
        <v>1583</v>
      </c>
      <c r="E487" s="6" t="s">
        <v>1584</v>
      </c>
      <c r="F487" s="7" t="s">
        <v>1822</v>
      </c>
      <c r="G487" s="8" t="s">
        <v>38</v>
      </c>
      <c r="H487" s="9" t="s">
        <v>39</v>
      </c>
    </row>
    <row r="488" spans="1:8" x14ac:dyDescent="0.2">
      <c r="A488" s="5">
        <v>8</v>
      </c>
      <c r="B488" s="2" t="s">
        <v>15</v>
      </c>
      <c r="C488" s="3" t="s">
        <v>1576</v>
      </c>
      <c r="D488" s="4" t="s">
        <v>1577</v>
      </c>
      <c r="E488" s="6" t="s">
        <v>1578</v>
      </c>
      <c r="F488" s="7" t="s">
        <v>1822</v>
      </c>
      <c r="G488" s="8" t="s">
        <v>44</v>
      </c>
      <c r="H488" s="9" t="s">
        <v>14</v>
      </c>
    </row>
    <row r="489" spans="1:8" x14ac:dyDescent="0.2">
      <c r="A489" s="5">
        <v>8</v>
      </c>
      <c r="B489" s="2" t="s">
        <v>15</v>
      </c>
      <c r="C489" s="3" t="s">
        <v>1579</v>
      </c>
      <c r="D489" s="4" t="s">
        <v>1580</v>
      </c>
      <c r="E489" s="6" t="s">
        <v>1581</v>
      </c>
      <c r="F489" s="7" t="s">
        <v>1823</v>
      </c>
      <c r="G489" s="8" t="s">
        <v>43</v>
      </c>
      <c r="H489" s="9" t="s">
        <v>44</v>
      </c>
    </row>
    <row r="490" spans="1:8" x14ac:dyDescent="0.2">
      <c r="A490" s="5">
        <v>8</v>
      </c>
      <c r="B490" s="2" t="s">
        <v>15</v>
      </c>
      <c r="C490" s="3" t="s">
        <v>1585</v>
      </c>
      <c r="D490" s="4" t="s">
        <v>1586</v>
      </c>
      <c r="E490" s="6" t="s">
        <v>1541</v>
      </c>
      <c r="F490" s="7" t="s">
        <v>1826</v>
      </c>
      <c r="G490" s="8" t="s">
        <v>43</v>
      </c>
      <c r="H490" s="9" t="s">
        <v>21</v>
      </c>
    </row>
    <row r="491" spans="1:8" x14ac:dyDescent="0.2">
      <c r="A491" s="5">
        <v>9</v>
      </c>
      <c r="B491" s="2" t="s">
        <v>15</v>
      </c>
      <c r="C491" s="3" t="s">
        <v>1707</v>
      </c>
      <c r="D491" s="4" t="s">
        <v>1708</v>
      </c>
      <c r="E491" s="6" t="s">
        <v>1709</v>
      </c>
      <c r="F491" s="7" t="s">
        <v>1825</v>
      </c>
      <c r="G491" s="8" t="s">
        <v>38</v>
      </c>
      <c r="H491" s="9" t="s">
        <v>21</v>
      </c>
    </row>
    <row r="492" spans="1:8" x14ac:dyDescent="0.2">
      <c r="A492" s="5">
        <v>9</v>
      </c>
      <c r="B492" s="2" t="s">
        <v>15</v>
      </c>
      <c r="C492" s="3" t="s">
        <v>1701</v>
      </c>
      <c r="D492" s="4" t="s">
        <v>1702</v>
      </c>
      <c r="E492" s="6" t="s">
        <v>1703</v>
      </c>
      <c r="F492" s="7" t="s">
        <v>1825</v>
      </c>
      <c r="G492" s="8" t="s">
        <v>29</v>
      </c>
      <c r="H492" s="9" t="s">
        <v>14</v>
      </c>
    </row>
    <row r="493" spans="1:8" x14ac:dyDescent="0.2">
      <c r="A493" s="5">
        <v>9</v>
      </c>
      <c r="B493" s="2" t="s">
        <v>15</v>
      </c>
      <c r="C493" s="3" t="s">
        <v>1698</v>
      </c>
      <c r="D493" s="4" t="s">
        <v>1699</v>
      </c>
      <c r="E493" s="6" t="s">
        <v>1700</v>
      </c>
      <c r="F493" s="7" t="s">
        <v>1822</v>
      </c>
      <c r="G493" s="8" t="s">
        <v>20</v>
      </c>
      <c r="H493" s="9" t="s">
        <v>21</v>
      </c>
    </row>
    <row r="494" spans="1:8" x14ac:dyDescent="0.2">
      <c r="A494" s="5">
        <v>9</v>
      </c>
      <c r="B494" s="2" t="s">
        <v>15</v>
      </c>
      <c r="C494" s="3" t="s">
        <v>1704</v>
      </c>
      <c r="D494" s="4" t="s">
        <v>1705</v>
      </c>
      <c r="E494" s="6" t="s">
        <v>1706</v>
      </c>
      <c r="F494" s="7" t="s">
        <v>1822</v>
      </c>
      <c r="G494" s="8" t="s">
        <v>29</v>
      </c>
      <c r="H494" s="9" t="s">
        <v>14</v>
      </c>
    </row>
    <row r="495" spans="1:8" x14ac:dyDescent="0.2">
      <c r="A495" s="5">
        <v>9</v>
      </c>
      <c r="B495" s="2" t="s">
        <v>15</v>
      </c>
      <c r="C495" s="3" t="s">
        <v>758</v>
      </c>
      <c r="D495" s="4" t="s">
        <v>1695</v>
      </c>
      <c r="E495" s="6" t="s">
        <v>760</v>
      </c>
      <c r="F495" s="7" t="s">
        <v>1826</v>
      </c>
      <c r="G495" s="8" t="s">
        <v>38</v>
      </c>
      <c r="H495" s="9" t="s">
        <v>39</v>
      </c>
    </row>
    <row r="496" spans="1:8" x14ac:dyDescent="0.2">
      <c r="A496" s="5">
        <v>9</v>
      </c>
      <c r="B496" s="2" t="s">
        <v>15</v>
      </c>
      <c r="C496" s="3" t="s">
        <v>1696</v>
      </c>
      <c r="D496" s="4" t="s">
        <v>1697</v>
      </c>
      <c r="E496" s="6" t="s">
        <v>1674</v>
      </c>
      <c r="F496" s="7" t="s">
        <v>1826</v>
      </c>
      <c r="G496" s="8" t="s">
        <v>38</v>
      </c>
      <c r="H496" s="9" t="s">
        <v>39</v>
      </c>
    </row>
    <row r="497" spans="1:8" x14ac:dyDescent="0.2">
      <c r="A497" s="5">
        <v>10</v>
      </c>
      <c r="B497" s="2" t="s">
        <v>15</v>
      </c>
      <c r="C497" s="3" t="s">
        <v>1780</v>
      </c>
      <c r="D497" s="4" t="s">
        <v>1781</v>
      </c>
      <c r="E497" s="6" t="s">
        <v>1308</v>
      </c>
      <c r="F497" s="7" t="s">
        <v>161</v>
      </c>
      <c r="G497" s="8" t="s">
        <v>161</v>
      </c>
      <c r="H497" s="9" t="s">
        <v>161</v>
      </c>
    </row>
    <row r="498" spans="1:8" x14ac:dyDescent="0.2">
      <c r="A498" s="5">
        <v>10</v>
      </c>
      <c r="B498" s="2" t="s">
        <v>15</v>
      </c>
      <c r="C498" s="3" t="s">
        <v>1777</v>
      </c>
      <c r="D498" s="4" t="s">
        <v>1778</v>
      </c>
      <c r="E498" s="6" t="s">
        <v>1779</v>
      </c>
      <c r="F498" s="7" t="s">
        <v>161</v>
      </c>
      <c r="G498" s="8" t="s">
        <v>161</v>
      </c>
      <c r="H498" s="9" t="s">
        <v>161</v>
      </c>
    </row>
    <row r="499" spans="1:8" x14ac:dyDescent="0.2">
      <c r="A499" s="5">
        <v>10</v>
      </c>
      <c r="B499" s="2" t="s">
        <v>15</v>
      </c>
      <c r="C499" s="3" t="s">
        <v>1789</v>
      </c>
      <c r="D499" s="4" t="s">
        <v>1790</v>
      </c>
      <c r="E499" s="6" t="s">
        <v>1791</v>
      </c>
      <c r="F499" s="7" t="s">
        <v>1825</v>
      </c>
      <c r="G499" s="8" t="s">
        <v>20</v>
      </c>
      <c r="H499" s="9" t="s">
        <v>21</v>
      </c>
    </row>
    <row r="500" spans="1:8" x14ac:dyDescent="0.2">
      <c r="A500" s="5">
        <v>10</v>
      </c>
      <c r="B500" s="2" t="s">
        <v>15</v>
      </c>
      <c r="C500" s="3" t="s">
        <v>1760</v>
      </c>
      <c r="D500" s="4" t="s">
        <v>1782</v>
      </c>
      <c r="E500" s="6" t="s">
        <v>1762</v>
      </c>
      <c r="F500" s="7" t="s">
        <v>1825</v>
      </c>
      <c r="G500" s="8" t="s">
        <v>29</v>
      </c>
      <c r="H500" s="9" t="s">
        <v>83</v>
      </c>
    </row>
    <row r="501" spans="1:8" x14ac:dyDescent="0.2">
      <c r="A501" s="5">
        <v>10</v>
      </c>
      <c r="B501" s="2" t="s">
        <v>15</v>
      </c>
      <c r="C501" s="3" t="s">
        <v>1792</v>
      </c>
      <c r="D501" s="4" t="s">
        <v>1793</v>
      </c>
      <c r="E501" s="6" t="s">
        <v>1765</v>
      </c>
      <c r="F501" s="7" t="s">
        <v>1826</v>
      </c>
      <c r="G501" s="8" t="s">
        <v>38</v>
      </c>
      <c r="H501" s="9" t="s">
        <v>39</v>
      </c>
    </row>
    <row r="502" spans="1:8" x14ac:dyDescent="0.2">
      <c r="A502" s="5">
        <v>10</v>
      </c>
      <c r="B502" s="2" t="s">
        <v>15</v>
      </c>
      <c r="C502" s="3" t="s">
        <v>1786</v>
      </c>
      <c r="D502" s="4" t="s">
        <v>1787</v>
      </c>
      <c r="E502" s="6" t="s">
        <v>1788</v>
      </c>
      <c r="F502" s="7" t="s">
        <v>1826</v>
      </c>
      <c r="G502" s="8" t="s">
        <v>43</v>
      </c>
      <c r="H502" s="9" t="s">
        <v>44</v>
      </c>
    </row>
    <row r="503" spans="1:8" x14ac:dyDescent="0.2">
      <c r="A503" s="5">
        <v>10</v>
      </c>
      <c r="B503" s="2" t="s">
        <v>15</v>
      </c>
      <c r="C503" s="3" t="s">
        <v>1783</v>
      </c>
      <c r="D503" s="4" t="s">
        <v>1784</v>
      </c>
      <c r="E503" s="6" t="s">
        <v>1785</v>
      </c>
      <c r="F503" s="7" t="s">
        <v>1826</v>
      </c>
      <c r="G503" s="8" t="s">
        <v>44</v>
      </c>
      <c r="H503" s="9" t="s">
        <v>30</v>
      </c>
    </row>
    <row r="504" spans="1:8" x14ac:dyDescent="0.2">
      <c r="A504" s="10" t="s">
        <v>1817</v>
      </c>
      <c r="B504" s="2" t="s">
        <v>15</v>
      </c>
      <c r="C504" s="3" t="s">
        <v>231</v>
      </c>
      <c r="D504" s="4" t="s">
        <v>232</v>
      </c>
      <c r="E504" s="6" t="s">
        <v>229</v>
      </c>
      <c r="F504" s="7" t="s">
        <v>161</v>
      </c>
      <c r="G504" s="8" t="s">
        <v>161</v>
      </c>
      <c r="H504" s="9" t="s">
        <v>161</v>
      </c>
    </row>
    <row r="505" spans="1:8" x14ac:dyDescent="0.2">
      <c r="A505" s="10" t="s">
        <v>1817</v>
      </c>
      <c r="B505" s="2" t="s">
        <v>15</v>
      </c>
      <c r="C505" s="3" t="s">
        <v>16</v>
      </c>
      <c r="D505" s="4" t="s">
        <v>17</v>
      </c>
      <c r="E505" s="6" t="s">
        <v>18</v>
      </c>
      <c r="F505" s="7" t="s">
        <v>1823</v>
      </c>
      <c r="G505" s="8" t="s">
        <v>20</v>
      </c>
      <c r="H505" s="9" t="s">
        <v>21</v>
      </c>
    </row>
    <row r="506" spans="1:8" x14ac:dyDescent="0.2">
      <c r="A506" s="10" t="s">
        <v>1817</v>
      </c>
      <c r="B506" s="2" t="s">
        <v>15</v>
      </c>
      <c r="C506" s="3" t="s">
        <v>112</v>
      </c>
      <c r="D506" s="4" t="s">
        <v>233</v>
      </c>
      <c r="E506" s="6" t="s">
        <v>114</v>
      </c>
      <c r="F506" s="7" t="s">
        <v>1823</v>
      </c>
      <c r="G506" s="8" t="s">
        <v>43</v>
      </c>
      <c r="H506" s="9" t="s">
        <v>44</v>
      </c>
    </row>
    <row r="507" spans="1:8" x14ac:dyDescent="0.2">
      <c r="A507" s="5">
        <v>1</v>
      </c>
      <c r="B507" s="2" t="s">
        <v>22</v>
      </c>
      <c r="C507" s="3" t="s">
        <v>329</v>
      </c>
      <c r="D507" s="4" t="s">
        <v>477</v>
      </c>
      <c r="E507" s="6" t="s">
        <v>331</v>
      </c>
      <c r="F507" s="7" t="s">
        <v>1824</v>
      </c>
      <c r="G507" s="8" t="s">
        <v>98</v>
      </c>
      <c r="H507" s="9" t="s">
        <v>39</v>
      </c>
    </row>
    <row r="508" spans="1:8" x14ac:dyDescent="0.2">
      <c r="A508" s="5">
        <v>1</v>
      </c>
      <c r="B508" s="2" t="s">
        <v>22</v>
      </c>
      <c r="C508" s="3" t="s">
        <v>116</v>
      </c>
      <c r="D508" s="4" t="s">
        <v>478</v>
      </c>
      <c r="E508" s="6" t="s">
        <v>118</v>
      </c>
      <c r="F508" s="7" t="s">
        <v>1824</v>
      </c>
      <c r="G508" s="8" t="s">
        <v>43</v>
      </c>
      <c r="H508" s="9" t="s">
        <v>21</v>
      </c>
    </row>
    <row r="509" spans="1:8" x14ac:dyDescent="0.2">
      <c r="A509" s="5">
        <v>1</v>
      </c>
      <c r="B509" s="2" t="s">
        <v>22</v>
      </c>
      <c r="C509" s="3" t="s">
        <v>443</v>
      </c>
      <c r="D509" s="4" t="s">
        <v>480</v>
      </c>
      <c r="E509" s="6" t="s">
        <v>428</v>
      </c>
      <c r="F509" s="7" t="s">
        <v>1825</v>
      </c>
      <c r="G509" s="8" t="s">
        <v>123</v>
      </c>
      <c r="H509" s="9" t="s">
        <v>39</v>
      </c>
    </row>
    <row r="510" spans="1:8" x14ac:dyDescent="0.2">
      <c r="A510" s="5">
        <v>1</v>
      </c>
      <c r="B510" s="2" t="s">
        <v>22</v>
      </c>
      <c r="C510" s="3" t="s">
        <v>450</v>
      </c>
      <c r="D510" s="4" t="s">
        <v>479</v>
      </c>
      <c r="E510" s="6" t="s">
        <v>452</v>
      </c>
      <c r="F510" s="7" t="s">
        <v>1823</v>
      </c>
      <c r="G510" s="8" t="s">
        <v>123</v>
      </c>
      <c r="H510" s="9" t="s">
        <v>50</v>
      </c>
    </row>
    <row r="511" spans="1:8" x14ac:dyDescent="0.2">
      <c r="A511" s="5">
        <v>1</v>
      </c>
      <c r="B511" s="2" t="s">
        <v>22</v>
      </c>
      <c r="C511" s="3" t="s">
        <v>329</v>
      </c>
      <c r="D511" s="4" t="s">
        <v>477</v>
      </c>
      <c r="E511" s="6" t="s">
        <v>331</v>
      </c>
      <c r="F511" s="7" t="s">
        <v>1823</v>
      </c>
      <c r="G511" s="8" t="s">
        <v>38</v>
      </c>
      <c r="H511" s="9" t="s">
        <v>39</v>
      </c>
    </row>
    <row r="512" spans="1:8" x14ac:dyDescent="0.2">
      <c r="A512" s="5">
        <v>1</v>
      </c>
      <c r="B512" s="2" t="s">
        <v>22</v>
      </c>
      <c r="C512" s="3" t="s">
        <v>445</v>
      </c>
      <c r="D512" s="4" t="s">
        <v>476</v>
      </c>
      <c r="E512" s="6" t="s">
        <v>447</v>
      </c>
      <c r="F512" s="7" t="s">
        <v>1823</v>
      </c>
      <c r="G512" s="8" t="s">
        <v>13</v>
      </c>
      <c r="H512" s="9" t="s">
        <v>44</v>
      </c>
    </row>
    <row r="513" spans="1:8" x14ac:dyDescent="0.2">
      <c r="A513" s="5">
        <v>1</v>
      </c>
      <c r="B513" s="2" t="s">
        <v>22</v>
      </c>
      <c r="C513" s="3" t="s">
        <v>450</v>
      </c>
      <c r="D513" s="4" t="s">
        <v>479</v>
      </c>
      <c r="E513" s="6" t="s">
        <v>452</v>
      </c>
      <c r="F513" s="7" t="s">
        <v>1826</v>
      </c>
      <c r="G513" s="8" t="s">
        <v>43</v>
      </c>
      <c r="H513" s="9" t="s">
        <v>21</v>
      </c>
    </row>
    <row r="514" spans="1:8" x14ac:dyDescent="0.2">
      <c r="A514" s="5">
        <v>2</v>
      </c>
      <c r="B514" s="2" t="s">
        <v>22</v>
      </c>
      <c r="C514" s="3" t="s">
        <v>569</v>
      </c>
      <c r="D514" s="4" t="s">
        <v>594</v>
      </c>
      <c r="E514" s="6" t="s">
        <v>435</v>
      </c>
      <c r="F514" s="7" t="s">
        <v>1824</v>
      </c>
      <c r="G514" s="8" t="s">
        <v>108</v>
      </c>
      <c r="H514" s="9" t="s">
        <v>49</v>
      </c>
    </row>
    <row r="515" spans="1:8" x14ac:dyDescent="0.2">
      <c r="A515" s="5">
        <v>2</v>
      </c>
      <c r="B515" s="2" t="s">
        <v>22</v>
      </c>
      <c r="C515" s="3" t="s">
        <v>562</v>
      </c>
      <c r="D515" s="4" t="s">
        <v>597</v>
      </c>
      <c r="E515" s="6" t="s">
        <v>564</v>
      </c>
      <c r="F515" s="7" t="s">
        <v>1824</v>
      </c>
      <c r="G515" s="8" t="s">
        <v>43</v>
      </c>
      <c r="H515" s="9" t="s">
        <v>21</v>
      </c>
    </row>
    <row r="516" spans="1:8" x14ac:dyDescent="0.2">
      <c r="A516" s="5">
        <v>2</v>
      </c>
      <c r="B516" s="2" t="s">
        <v>22</v>
      </c>
      <c r="C516" s="3" t="s">
        <v>257</v>
      </c>
      <c r="D516" s="4" t="s">
        <v>596</v>
      </c>
      <c r="E516" s="6" t="s">
        <v>259</v>
      </c>
      <c r="F516" s="7" t="s">
        <v>1822</v>
      </c>
      <c r="G516" s="8" t="s">
        <v>260</v>
      </c>
      <c r="H516" s="9" t="s">
        <v>49</v>
      </c>
    </row>
    <row r="517" spans="1:8" x14ac:dyDescent="0.2">
      <c r="A517" s="5">
        <v>2</v>
      </c>
      <c r="B517" s="2" t="s">
        <v>22</v>
      </c>
      <c r="C517" s="3" t="s">
        <v>120</v>
      </c>
      <c r="D517" s="4" t="s">
        <v>595</v>
      </c>
      <c r="E517" s="6" t="s">
        <v>122</v>
      </c>
      <c r="F517" s="7" t="s">
        <v>1822</v>
      </c>
      <c r="G517" s="8" t="s">
        <v>123</v>
      </c>
      <c r="H517" s="9" t="s">
        <v>119</v>
      </c>
    </row>
    <row r="518" spans="1:8" x14ac:dyDescent="0.2">
      <c r="A518" s="5">
        <v>2</v>
      </c>
      <c r="B518" s="2" t="s">
        <v>22</v>
      </c>
      <c r="C518" s="3" t="s">
        <v>553</v>
      </c>
      <c r="D518" s="4" t="s">
        <v>592</v>
      </c>
      <c r="E518" s="6" t="s">
        <v>555</v>
      </c>
      <c r="F518" s="7" t="s">
        <v>1822</v>
      </c>
      <c r="G518" s="8" t="s">
        <v>20</v>
      </c>
      <c r="H518" s="9" t="s">
        <v>21</v>
      </c>
    </row>
    <row r="519" spans="1:8" x14ac:dyDescent="0.2">
      <c r="A519" s="5">
        <v>2</v>
      </c>
      <c r="B519" s="2" t="s">
        <v>22</v>
      </c>
      <c r="C519" s="3" t="s">
        <v>523</v>
      </c>
      <c r="D519" s="4" t="s">
        <v>593</v>
      </c>
      <c r="E519" s="6" t="s">
        <v>525</v>
      </c>
      <c r="F519" s="7" t="s">
        <v>1823</v>
      </c>
      <c r="G519" s="8" t="s">
        <v>13</v>
      </c>
      <c r="H519" s="9" t="s">
        <v>44</v>
      </c>
    </row>
    <row r="520" spans="1:8" x14ac:dyDescent="0.2">
      <c r="A520" s="5">
        <v>2</v>
      </c>
      <c r="B520" s="2" t="s">
        <v>22</v>
      </c>
      <c r="C520" s="3" t="s">
        <v>553</v>
      </c>
      <c r="D520" s="4" t="s">
        <v>592</v>
      </c>
      <c r="E520" s="6" t="s">
        <v>555</v>
      </c>
      <c r="F520" s="7" t="s">
        <v>1826</v>
      </c>
      <c r="G520" s="8" t="s">
        <v>123</v>
      </c>
      <c r="H520" s="9" t="s">
        <v>50</v>
      </c>
    </row>
    <row r="521" spans="1:8" x14ac:dyDescent="0.2">
      <c r="A521" s="5">
        <v>2</v>
      </c>
      <c r="B521" s="2" t="s">
        <v>22</v>
      </c>
      <c r="C521" s="3" t="s">
        <v>523</v>
      </c>
      <c r="D521" s="4" t="s">
        <v>593</v>
      </c>
      <c r="E521" s="6" t="s">
        <v>525</v>
      </c>
      <c r="F521" s="7" t="s">
        <v>1826</v>
      </c>
      <c r="G521" s="8" t="s">
        <v>43</v>
      </c>
      <c r="H521" s="9" t="s">
        <v>21</v>
      </c>
    </row>
    <row r="522" spans="1:8" x14ac:dyDescent="0.2">
      <c r="A522" s="5">
        <v>3</v>
      </c>
      <c r="B522" s="2" t="s">
        <v>22</v>
      </c>
      <c r="C522" s="3" t="s">
        <v>710</v>
      </c>
      <c r="D522" s="4" t="s">
        <v>747</v>
      </c>
      <c r="E522" s="6" t="s">
        <v>712</v>
      </c>
      <c r="F522" s="7" t="s">
        <v>1824</v>
      </c>
      <c r="G522" s="8" t="s">
        <v>260</v>
      </c>
      <c r="H522" s="9" t="s">
        <v>49</v>
      </c>
    </row>
    <row r="523" spans="1:8" x14ac:dyDescent="0.2">
      <c r="A523" s="5">
        <v>3</v>
      </c>
      <c r="B523" s="2" t="s">
        <v>22</v>
      </c>
      <c r="C523" s="3" t="s">
        <v>718</v>
      </c>
      <c r="D523" s="4" t="s">
        <v>746</v>
      </c>
      <c r="E523" s="6" t="s">
        <v>720</v>
      </c>
      <c r="F523" s="7" t="s">
        <v>1824</v>
      </c>
      <c r="G523" s="8" t="s">
        <v>43</v>
      </c>
      <c r="H523" s="9" t="s">
        <v>21</v>
      </c>
    </row>
    <row r="524" spans="1:8" x14ac:dyDescent="0.2">
      <c r="A524" s="5">
        <v>3</v>
      </c>
      <c r="B524" s="2" t="s">
        <v>22</v>
      </c>
      <c r="C524" s="3" t="s">
        <v>707</v>
      </c>
      <c r="D524" s="4" t="s">
        <v>749</v>
      </c>
      <c r="E524" s="6" t="s">
        <v>709</v>
      </c>
      <c r="F524" s="7" t="s">
        <v>1824</v>
      </c>
      <c r="G524" s="8" t="s">
        <v>29</v>
      </c>
      <c r="H524" s="9" t="s">
        <v>14</v>
      </c>
    </row>
    <row r="525" spans="1:8" x14ac:dyDescent="0.2">
      <c r="A525" s="5">
        <v>3</v>
      </c>
      <c r="B525" s="2" t="s">
        <v>22</v>
      </c>
      <c r="C525" s="3" t="s">
        <v>713</v>
      </c>
      <c r="D525" s="4" t="s">
        <v>750</v>
      </c>
      <c r="E525" s="6" t="s">
        <v>715</v>
      </c>
      <c r="F525" s="7" t="s">
        <v>1825</v>
      </c>
      <c r="G525" s="8" t="s">
        <v>88</v>
      </c>
      <c r="H525" s="9" t="s">
        <v>49</v>
      </c>
    </row>
    <row r="526" spans="1:8" x14ac:dyDescent="0.2">
      <c r="A526" s="5">
        <v>3</v>
      </c>
      <c r="B526" s="2" t="s">
        <v>22</v>
      </c>
      <c r="C526" s="3" t="s">
        <v>696</v>
      </c>
      <c r="D526" s="4" t="s">
        <v>748</v>
      </c>
      <c r="E526" s="6" t="s">
        <v>698</v>
      </c>
      <c r="F526" s="7" t="s">
        <v>1825</v>
      </c>
      <c r="G526" s="8" t="s">
        <v>43</v>
      </c>
      <c r="H526" s="9" t="s">
        <v>44</v>
      </c>
    </row>
    <row r="527" spans="1:8" x14ac:dyDescent="0.2">
      <c r="A527" s="5">
        <v>3</v>
      </c>
      <c r="B527" s="2" t="s">
        <v>22</v>
      </c>
      <c r="C527" s="3" t="s">
        <v>701</v>
      </c>
      <c r="D527" s="4" t="s">
        <v>744</v>
      </c>
      <c r="E527" s="6" t="s">
        <v>703</v>
      </c>
      <c r="F527" s="7" t="s">
        <v>1822</v>
      </c>
      <c r="G527" s="8" t="s">
        <v>123</v>
      </c>
      <c r="H527" s="9" t="s">
        <v>119</v>
      </c>
    </row>
    <row r="528" spans="1:8" x14ac:dyDescent="0.2">
      <c r="A528" s="5">
        <v>3</v>
      </c>
      <c r="B528" s="2" t="s">
        <v>22</v>
      </c>
      <c r="C528" s="3" t="s">
        <v>668</v>
      </c>
      <c r="D528" s="4" t="s">
        <v>745</v>
      </c>
      <c r="E528" s="6" t="s">
        <v>670</v>
      </c>
      <c r="F528" s="7" t="s">
        <v>1822</v>
      </c>
      <c r="G528" s="8" t="s">
        <v>20</v>
      </c>
      <c r="H528" s="9" t="s">
        <v>24</v>
      </c>
    </row>
    <row r="529" spans="1:8" x14ac:dyDescent="0.2">
      <c r="A529" s="5">
        <v>3</v>
      </c>
      <c r="B529" s="2" t="s">
        <v>22</v>
      </c>
      <c r="C529" s="3" t="s">
        <v>718</v>
      </c>
      <c r="D529" s="4" t="s">
        <v>746</v>
      </c>
      <c r="E529" s="6" t="s">
        <v>720</v>
      </c>
      <c r="F529" s="7" t="s">
        <v>1822</v>
      </c>
      <c r="G529" s="8" t="s">
        <v>13</v>
      </c>
      <c r="H529" s="9" t="s">
        <v>44</v>
      </c>
    </row>
    <row r="530" spans="1:8" x14ac:dyDescent="0.2">
      <c r="A530" s="5">
        <v>3</v>
      </c>
      <c r="B530" s="2" t="s">
        <v>22</v>
      </c>
      <c r="C530" s="3" t="s">
        <v>668</v>
      </c>
      <c r="D530" s="4" t="s">
        <v>745</v>
      </c>
      <c r="E530" s="6" t="s">
        <v>670</v>
      </c>
      <c r="F530" s="7" t="s">
        <v>1823</v>
      </c>
      <c r="G530" s="8" t="s">
        <v>43</v>
      </c>
      <c r="H530" s="9" t="s">
        <v>21</v>
      </c>
    </row>
    <row r="531" spans="1:8" x14ac:dyDescent="0.2">
      <c r="A531" s="5">
        <v>3</v>
      </c>
      <c r="B531" s="2" t="s">
        <v>22</v>
      </c>
      <c r="C531" s="3" t="s">
        <v>701</v>
      </c>
      <c r="D531" s="4" t="s">
        <v>744</v>
      </c>
      <c r="E531" s="6" t="s">
        <v>703</v>
      </c>
      <c r="F531" s="7" t="s">
        <v>1826</v>
      </c>
      <c r="G531" s="8" t="s">
        <v>38</v>
      </c>
      <c r="H531" s="9" t="s">
        <v>39</v>
      </c>
    </row>
    <row r="532" spans="1:8" x14ac:dyDescent="0.2">
      <c r="A532" s="5">
        <v>4</v>
      </c>
      <c r="B532" s="2" t="s">
        <v>22</v>
      </c>
      <c r="C532" s="3" t="s">
        <v>826</v>
      </c>
      <c r="D532" s="4" t="s">
        <v>893</v>
      </c>
      <c r="E532" s="6" t="s">
        <v>828</v>
      </c>
      <c r="F532" s="7" t="s">
        <v>1824</v>
      </c>
      <c r="G532" s="8" t="s">
        <v>123</v>
      </c>
      <c r="H532" s="9" t="s">
        <v>119</v>
      </c>
    </row>
    <row r="533" spans="1:8" x14ac:dyDescent="0.2">
      <c r="A533" s="5">
        <v>4</v>
      </c>
      <c r="B533" s="2" t="s">
        <v>22</v>
      </c>
      <c r="C533" s="3" t="s">
        <v>845</v>
      </c>
      <c r="D533" s="4" t="s">
        <v>889</v>
      </c>
      <c r="E533" s="6" t="s">
        <v>847</v>
      </c>
      <c r="F533" s="7" t="s">
        <v>1824</v>
      </c>
      <c r="G533" s="8" t="s">
        <v>20</v>
      </c>
      <c r="H533" s="9" t="s">
        <v>24</v>
      </c>
    </row>
    <row r="534" spans="1:8" x14ac:dyDescent="0.2">
      <c r="A534" s="5">
        <v>4</v>
      </c>
      <c r="B534" s="2" t="s">
        <v>22</v>
      </c>
      <c r="C534" s="3" t="s">
        <v>845</v>
      </c>
      <c r="D534" s="4" t="s">
        <v>889</v>
      </c>
      <c r="E534" s="6" t="s">
        <v>847</v>
      </c>
      <c r="F534" s="7" t="s">
        <v>1825</v>
      </c>
      <c r="G534" s="8" t="s">
        <v>123</v>
      </c>
      <c r="H534" s="9" t="s">
        <v>890</v>
      </c>
    </row>
    <row r="535" spans="1:8" x14ac:dyDescent="0.2">
      <c r="A535" s="5">
        <v>4</v>
      </c>
      <c r="B535" s="2" t="s">
        <v>22</v>
      </c>
      <c r="C535" s="3" t="s">
        <v>833</v>
      </c>
      <c r="D535" s="4" t="s">
        <v>892</v>
      </c>
      <c r="E535" s="6" t="s">
        <v>835</v>
      </c>
      <c r="F535" s="7" t="s">
        <v>1825</v>
      </c>
      <c r="G535" s="8" t="s">
        <v>43</v>
      </c>
      <c r="H535" s="9" t="s">
        <v>83</v>
      </c>
    </row>
    <row r="536" spans="1:8" x14ac:dyDescent="0.2">
      <c r="A536" s="5">
        <v>4</v>
      </c>
      <c r="B536" s="2" t="s">
        <v>22</v>
      </c>
      <c r="C536" s="3" t="s">
        <v>848</v>
      </c>
      <c r="D536" s="4" t="s">
        <v>888</v>
      </c>
      <c r="E536" s="6" t="s">
        <v>850</v>
      </c>
      <c r="F536" s="7" t="s">
        <v>1822</v>
      </c>
      <c r="G536" s="8" t="s">
        <v>13</v>
      </c>
      <c r="H536" s="9" t="s">
        <v>83</v>
      </c>
    </row>
    <row r="537" spans="1:8" x14ac:dyDescent="0.2">
      <c r="A537" s="5">
        <v>4</v>
      </c>
      <c r="B537" s="2" t="s">
        <v>22</v>
      </c>
      <c r="C537" s="3" t="s">
        <v>851</v>
      </c>
      <c r="D537" s="4" t="s">
        <v>891</v>
      </c>
      <c r="E537" s="6" t="s">
        <v>853</v>
      </c>
      <c r="F537" s="7" t="s">
        <v>1823</v>
      </c>
      <c r="G537" s="8" t="s">
        <v>108</v>
      </c>
      <c r="H537" s="9" t="s">
        <v>109</v>
      </c>
    </row>
    <row r="538" spans="1:8" x14ac:dyDescent="0.2">
      <c r="A538" s="5">
        <v>4</v>
      </c>
      <c r="B538" s="2" t="s">
        <v>22</v>
      </c>
      <c r="C538" s="3" t="s">
        <v>851</v>
      </c>
      <c r="D538" s="4" t="s">
        <v>891</v>
      </c>
      <c r="E538" s="6" t="s">
        <v>853</v>
      </c>
      <c r="F538" s="7" t="s">
        <v>1823</v>
      </c>
      <c r="G538" s="8" t="s">
        <v>123</v>
      </c>
      <c r="H538" s="9" t="s">
        <v>50</v>
      </c>
    </row>
    <row r="539" spans="1:8" x14ac:dyDescent="0.2">
      <c r="A539" s="5">
        <v>4</v>
      </c>
      <c r="B539" s="2" t="s">
        <v>22</v>
      </c>
      <c r="C539" s="3" t="s">
        <v>856</v>
      </c>
      <c r="D539" s="4" t="s">
        <v>894</v>
      </c>
      <c r="E539" s="6" t="s">
        <v>858</v>
      </c>
      <c r="F539" s="7" t="s">
        <v>1823</v>
      </c>
      <c r="G539" s="8" t="s">
        <v>43</v>
      </c>
      <c r="H539" s="9" t="s">
        <v>44</v>
      </c>
    </row>
    <row r="540" spans="1:8" x14ac:dyDescent="0.2">
      <c r="A540" s="5">
        <v>4</v>
      </c>
      <c r="B540" s="2" t="s">
        <v>22</v>
      </c>
      <c r="C540" s="3" t="s">
        <v>841</v>
      </c>
      <c r="D540" s="4" t="s">
        <v>895</v>
      </c>
      <c r="E540" s="6" t="s">
        <v>843</v>
      </c>
      <c r="F540" s="7" t="s">
        <v>1826</v>
      </c>
      <c r="G540" s="8" t="s">
        <v>123</v>
      </c>
      <c r="H540" s="9" t="s">
        <v>119</v>
      </c>
    </row>
    <row r="541" spans="1:8" x14ac:dyDescent="0.2">
      <c r="A541" s="5">
        <v>5</v>
      </c>
      <c r="B541" s="2" t="s">
        <v>22</v>
      </c>
      <c r="C541" s="3" t="s">
        <v>580</v>
      </c>
      <c r="D541" s="4" t="s">
        <v>1056</v>
      </c>
      <c r="E541" s="6" t="s">
        <v>582</v>
      </c>
      <c r="F541" s="7" t="s">
        <v>1824</v>
      </c>
      <c r="G541" s="8" t="s">
        <v>98</v>
      </c>
      <c r="H541" s="9" t="s">
        <v>119</v>
      </c>
    </row>
    <row r="542" spans="1:8" x14ac:dyDescent="0.2">
      <c r="A542" s="5">
        <v>5</v>
      </c>
      <c r="B542" s="2" t="s">
        <v>22</v>
      </c>
      <c r="C542" s="3" t="s">
        <v>1009</v>
      </c>
      <c r="D542" s="4" t="s">
        <v>1053</v>
      </c>
      <c r="E542" s="6" t="s">
        <v>1011</v>
      </c>
      <c r="F542" s="7" t="s">
        <v>1824</v>
      </c>
      <c r="G542" s="8" t="s">
        <v>20</v>
      </c>
      <c r="H542" s="9" t="s">
        <v>13</v>
      </c>
    </row>
    <row r="543" spans="1:8" x14ac:dyDescent="0.2">
      <c r="A543" s="5">
        <v>5</v>
      </c>
      <c r="B543" s="2" t="s">
        <v>22</v>
      </c>
      <c r="C543" s="3" t="s">
        <v>1009</v>
      </c>
      <c r="D543" s="4" t="s">
        <v>1053</v>
      </c>
      <c r="E543" s="6" t="s">
        <v>1011</v>
      </c>
      <c r="F543" s="7" t="s">
        <v>1824</v>
      </c>
      <c r="G543" s="8" t="s">
        <v>13</v>
      </c>
      <c r="H543" s="9" t="s">
        <v>44</v>
      </c>
    </row>
    <row r="544" spans="1:8" x14ac:dyDescent="0.2">
      <c r="A544" s="5">
        <v>5</v>
      </c>
      <c r="B544" s="2" t="s">
        <v>22</v>
      </c>
      <c r="C544" s="3" t="s">
        <v>1000</v>
      </c>
      <c r="D544" s="4" t="s">
        <v>1057</v>
      </c>
      <c r="E544" s="6" t="s">
        <v>1002</v>
      </c>
      <c r="F544" s="7" t="s">
        <v>1824</v>
      </c>
      <c r="G544" s="8" t="s">
        <v>29</v>
      </c>
      <c r="H544" s="9" t="s">
        <v>30</v>
      </c>
    </row>
    <row r="545" spans="1:8" x14ac:dyDescent="0.2">
      <c r="A545" s="5">
        <v>5</v>
      </c>
      <c r="B545" s="2" t="s">
        <v>22</v>
      </c>
      <c r="C545" s="3" t="s">
        <v>1007</v>
      </c>
      <c r="D545" s="4" t="s">
        <v>1054</v>
      </c>
      <c r="E545" s="6" t="s">
        <v>349</v>
      </c>
      <c r="F545" s="7" t="s">
        <v>1825</v>
      </c>
      <c r="G545" s="8" t="s">
        <v>43</v>
      </c>
      <c r="H545" s="9" t="s">
        <v>21</v>
      </c>
    </row>
    <row r="546" spans="1:8" x14ac:dyDescent="0.2">
      <c r="A546" s="5">
        <v>5</v>
      </c>
      <c r="B546" s="2" t="s">
        <v>22</v>
      </c>
      <c r="C546" s="3" t="s">
        <v>917</v>
      </c>
      <c r="D546" s="4" t="s">
        <v>1058</v>
      </c>
      <c r="E546" s="6" t="s">
        <v>919</v>
      </c>
      <c r="F546" s="7" t="s">
        <v>1822</v>
      </c>
      <c r="G546" s="8" t="s">
        <v>123</v>
      </c>
      <c r="H546" s="9" t="s">
        <v>119</v>
      </c>
    </row>
    <row r="547" spans="1:8" x14ac:dyDescent="0.2">
      <c r="A547" s="5">
        <v>5</v>
      </c>
      <c r="B547" s="2" t="s">
        <v>22</v>
      </c>
      <c r="C547" s="3" t="s">
        <v>1007</v>
      </c>
      <c r="D547" s="4" t="s">
        <v>1054</v>
      </c>
      <c r="E547" s="6" t="s">
        <v>349</v>
      </c>
      <c r="F547" s="7" t="s">
        <v>1822</v>
      </c>
      <c r="G547" s="8" t="s">
        <v>43</v>
      </c>
      <c r="H547" s="9" t="s">
        <v>21</v>
      </c>
    </row>
    <row r="548" spans="1:8" x14ac:dyDescent="0.2">
      <c r="A548" s="5">
        <v>5</v>
      </c>
      <c r="B548" s="2" t="s">
        <v>22</v>
      </c>
      <c r="C548" s="3" t="s">
        <v>1012</v>
      </c>
      <c r="D548" s="4" t="s">
        <v>1052</v>
      </c>
      <c r="E548" s="6" t="s">
        <v>1014</v>
      </c>
      <c r="F548" s="7" t="s">
        <v>1823</v>
      </c>
      <c r="G548" s="8" t="s">
        <v>123</v>
      </c>
      <c r="H548" s="9" t="s">
        <v>119</v>
      </c>
    </row>
    <row r="549" spans="1:8" x14ac:dyDescent="0.2">
      <c r="A549" s="5">
        <v>5</v>
      </c>
      <c r="B549" s="2" t="s">
        <v>22</v>
      </c>
      <c r="C549" s="3" t="s">
        <v>1012</v>
      </c>
      <c r="D549" s="4" t="s">
        <v>1052</v>
      </c>
      <c r="E549" s="6" t="s">
        <v>1014</v>
      </c>
      <c r="F549" s="7" t="s">
        <v>1826</v>
      </c>
      <c r="G549" s="8" t="s">
        <v>123</v>
      </c>
      <c r="H549" s="9" t="s">
        <v>50</v>
      </c>
    </row>
    <row r="550" spans="1:8" x14ac:dyDescent="0.2">
      <c r="A550" s="5">
        <v>5</v>
      </c>
      <c r="B550" s="2" t="s">
        <v>22</v>
      </c>
      <c r="C550" s="3" t="s">
        <v>1016</v>
      </c>
      <c r="D550" s="4" t="s">
        <v>1055</v>
      </c>
      <c r="E550" s="6" t="s">
        <v>1018</v>
      </c>
      <c r="F550" s="7" t="s">
        <v>1826</v>
      </c>
      <c r="G550" s="8" t="s">
        <v>38</v>
      </c>
      <c r="H550" s="9" t="s">
        <v>39</v>
      </c>
    </row>
    <row r="551" spans="1:8" x14ac:dyDescent="0.2">
      <c r="A551" s="5">
        <v>5</v>
      </c>
      <c r="B551" s="2" t="s">
        <v>22</v>
      </c>
      <c r="C551" s="3" t="s">
        <v>1016</v>
      </c>
      <c r="D551" s="4" t="s">
        <v>1055</v>
      </c>
      <c r="E551" s="6" t="s">
        <v>1018</v>
      </c>
      <c r="F551" s="7" t="s">
        <v>1826</v>
      </c>
      <c r="G551" s="8" t="s">
        <v>43</v>
      </c>
      <c r="H551" s="9" t="s">
        <v>21</v>
      </c>
    </row>
    <row r="552" spans="1:8" x14ac:dyDescent="0.2">
      <c r="A552" s="5">
        <v>6</v>
      </c>
      <c r="B552" s="2" t="s">
        <v>22</v>
      </c>
      <c r="C552" s="3" t="s">
        <v>1190</v>
      </c>
      <c r="D552" s="4" t="s">
        <v>1227</v>
      </c>
      <c r="E552" s="6" t="s">
        <v>1192</v>
      </c>
      <c r="F552" s="7" t="s">
        <v>1824</v>
      </c>
      <c r="G552" s="8" t="s">
        <v>123</v>
      </c>
      <c r="H552" s="9" t="s">
        <v>50</v>
      </c>
    </row>
    <row r="553" spans="1:8" x14ac:dyDescent="0.2">
      <c r="A553" s="5">
        <v>6</v>
      </c>
      <c r="B553" s="2" t="s">
        <v>22</v>
      </c>
      <c r="C553" s="3" t="s">
        <v>1190</v>
      </c>
      <c r="D553" s="4" t="s">
        <v>1227</v>
      </c>
      <c r="E553" s="6" t="s">
        <v>1192</v>
      </c>
      <c r="F553" s="7" t="s">
        <v>1824</v>
      </c>
      <c r="G553" s="8" t="s">
        <v>38</v>
      </c>
      <c r="H553" s="9" t="s">
        <v>39</v>
      </c>
    </row>
    <row r="554" spans="1:8" x14ac:dyDescent="0.2">
      <c r="A554" s="5">
        <v>6</v>
      </c>
      <c r="B554" s="2" t="s">
        <v>22</v>
      </c>
      <c r="C554" s="3" t="s">
        <v>1044</v>
      </c>
      <c r="D554" s="4" t="s">
        <v>1222</v>
      </c>
      <c r="E554" s="6" t="s">
        <v>1046</v>
      </c>
      <c r="F554" s="7" t="s">
        <v>1824</v>
      </c>
      <c r="G554" s="8" t="s">
        <v>43</v>
      </c>
      <c r="H554" s="9" t="s">
        <v>44</v>
      </c>
    </row>
    <row r="555" spans="1:8" x14ac:dyDescent="0.2">
      <c r="A555" s="5">
        <v>6</v>
      </c>
      <c r="B555" s="2" t="s">
        <v>22</v>
      </c>
      <c r="C555" s="3" t="s">
        <v>1187</v>
      </c>
      <c r="D555" s="4" t="s">
        <v>1229</v>
      </c>
      <c r="E555" s="6" t="s">
        <v>1189</v>
      </c>
      <c r="F555" s="7" t="s">
        <v>1825</v>
      </c>
      <c r="G555" s="8" t="s">
        <v>123</v>
      </c>
      <c r="H555" s="9" t="s">
        <v>119</v>
      </c>
    </row>
    <row r="556" spans="1:8" x14ac:dyDescent="0.2">
      <c r="A556" s="5">
        <v>6</v>
      </c>
      <c r="B556" s="2" t="s">
        <v>22</v>
      </c>
      <c r="C556" s="3" t="s">
        <v>1181</v>
      </c>
      <c r="D556" s="4" t="s">
        <v>1228</v>
      </c>
      <c r="E556" s="6" t="s">
        <v>1183</v>
      </c>
      <c r="F556" s="7" t="s">
        <v>1825</v>
      </c>
      <c r="G556" s="8" t="s">
        <v>13</v>
      </c>
      <c r="H556" s="9" t="s">
        <v>44</v>
      </c>
    </row>
    <row r="557" spans="1:8" x14ac:dyDescent="0.2">
      <c r="A557" s="5">
        <v>6</v>
      </c>
      <c r="B557" s="2" t="s">
        <v>22</v>
      </c>
      <c r="C557" s="3" t="s">
        <v>1181</v>
      </c>
      <c r="D557" s="4" t="s">
        <v>1228</v>
      </c>
      <c r="E557" s="6" t="s">
        <v>1183</v>
      </c>
      <c r="F557" s="7" t="s">
        <v>1825</v>
      </c>
      <c r="G557" s="8" t="s">
        <v>44</v>
      </c>
      <c r="H557" s="9" t="s">
        <v>14</v>
      </c>
    </row>
    <row r="558" spans="1:8" x14ac:dyDescent="0.2">
      <c r="A558" s="5">
        <v>6</v>
      </c>
      <c r="B558" s="2" t="s">
        <v>22</v>
      </c>
      <c r="C558" s="3" t="s">
        <v>1223</v>
      </c>
      <c r="D558" s="4" t="s">
        <v>1224</v>
      </c>
      <c r="E558" s="6" t="s">
        <v>1225</v>
      </c>
      <c r="F558" s="7" t="s">
        <v>1822</v>
      </c>
      <c r="G558" s="8" t="s">
        <v>123</v>
      </c>
      <c r="H558" s="9" t="s">
        <v>39</v>
      </c>
    </row>
    <row r="559" spans="1:8" x14ac:dyDescent="0.2">
      <c r="A559" s="5">
        <v>6</v>
      </c>
      <c r="B559" s="2" t="s">
        <v>22</v>
      </c>
      <c r="C559" s="3" t="s">
        <v>1184</v>
      </c>
      <c r="D559" s="4" t="s">
        <v>1226</v>
      </c>
      <c r="E559" s="6" t="s">
        <v>1186</v>
      </c>
      <c r="F559" s="7" t="s">
        <v>1822</v>
      </c>
      <c r="G559" s="8" t="s">
        <v>38</v>
      </c>
      <c r="H559" s="9" t="s">
        <v>39</v>
      </c>
    </row>
    <row r="560" spans="1:8" x14ac:dyDescent="0.2">
      <c r="A560" s="5">
        <v>6</v>
      </c>
      <c r="B560" s="2" t="s">
        <v>22</v>
      </c>
      <c r="C560" s="3" t="s">
        <v>1184</v>
      </c>
      <c r="D560" s="4" t="s">
        <v>1226</v>
      </c>
      <c r="E560" s="6" t="s">
        <v>1186</v>
      </c>
      <c r="F560" s="7" t="s">
        <v>1823</v>
      </c>
      <c r="G560" s="8" t="s">
        <v>43</v>
      </c>
      <c r="H560" s="9" t="s">
        <v>21</v>
      </c>
    </row>
    <row r="561" spans="1:8" x14ac:dyDescent="0.2">
      <c r="A561" s="5">
        <v>6</v>
      </c>
      <c r="B561" s="2" t="s">
        <v>22</v>
      </c>
      <c r="C561" s="3" t="s">
        <v>1178</v>
      </c>
      <c r="D561" s="4" t="s">
        <v>1230</v>
      </c>
      <c r="E561" s="6" t="s">
        <v>1180</v>
      </c>
      <c r="F561" s="7" t="s">
        <v>1823</v>
      </c>
      <c r="G561" s="8" t="s">
        <v>29</v>
      </c>
      <c r="H561" s="9" t="s">
        <v>14</v>
      </c>
    </row>
    <row r="562" spans="1:8" x14ac:dyDescent="0.2">
      <c r="A562" s="5">
        <v>7</v>
      </c>
      <c r="B562" s="2" t="s">
        <v>22</v>
      </c>
      <c r="C562" s="3" t="s">
        <v>1377</v>
      </c>
      <c r="D562" s="4" t="s">
        <v>1428</v>
      </c>
      <c r="E562" s="6" t="s">
        <v>1379</v>
      </c>
      <c r="F562" s="7" t="s">
        <v>1825</v>
      </c>
      <c r="G562" s="8" t="s">
        <v>123</v>
      </c>
      <c r="H562" s="9" t="s">
        <v>50</v>
      </c>
    </row>
    <row r="563" spans="1:8" x14ac:dyDescent="0.2">
      <c r="A563" s="5">
        <v>7</v>
      </c>
      <c r="B563" s="2" t="s">
        <v>22</v>
      </c>
      <c r="C563" s="3" t="s">
        <v>1377</v>
      </c>
      <c r="D563" s="4" t="s">
        <v>1428</v>
      </c>
      <c r="E563" s="6" t="s">
        <v>1379</v>
      </c>
      <c r="F563" s="7" t="s">
        <v>1825</v>
      </c>
      <c r="G563" s="8" t="s">
        <v>38</v>
      </c>
      <c r="H563" s="9" t="s">
        <v>39</v>
      </c>
    </row>
    <row r="564" spans="1:8" x14ac:dyDescent="0.2">
      <c r="A564" s="5">
        <v>7</v>
      </c>
      <c r="B564" s="2" t="s">
        <v>22</v>
      </c>
      <c r="C564" s="3" t="s">
        <v>1210</v>
      </c>
      <c r="D564" s="4" t="s">
        <v>1425</v>
      </c>
      <c r="E564" s="6" t="s">
        <v>1212</v>
      </c>
      <c r="F564" s="7" t="s">
        <v>1825</v>
      </c>
      <c r="G564" s="8" t="s">
        <v>43</v>
      </c>
      <c r="H564" s="9" t="s">
        <v>44</v>
      </c>
    </row>
    <row r="565" spans="1:8" x14ac:dyDescent="0.2">
      <c r="A565" s="5">
        <v>7</v>
      </c>
      <c r="B565" s="2" t="s">
        <v>22</v>
      </c>
      <c r="C565" s="3" t="s">
        <v>1371</v>
      </c>
      <c r="D565" s="4" t="s">
        <v>1429</v>
      </c>
      <c r="E565" s="6" t="s">
        <v>1373</v>
      </c>
      <c r="F565" s="7" t="s">
        <v>1825</v>
      </c>
      <c r="G565" s="8" t="s">
        <v>44</v>
      </c>
      <c r="H565" s="9" t="s">
        <v>14</v>
      </c>
    </row>
    <row r="566" spans="1:8" x14ac:dyDescent="0.2">
      <c r="A566" s="5">
        <v>7</v>
      </c>
      <c r="B566" s="2" t="s">
        <v>22</v>
      </c>
      <c r="C566" s="3" t="s">
        <v>1371</v>
      </c>
      <c r="D566" s="4" t="s">
        <v>1429</v>
      </c>
      <c r="E566" s="6" t="s">
        <v>1373</v>
      </c>
      <c r="F566" s="7" t="s">
        <v>1822</v>
      </c>
      <c r="G566" s="8" t="s">
        <v>44</v>
      </c>
      <c r="H566" s="9" t="s">
        <v>14</v>
      </c>
    </row>
    <row r="567" spans="1:8" x14ac:dyDescent="0.2">
      <c r="A567" s="5">
        <v>7</v>
      </c>
      <c r="B567" s="2" t="s">
        <v>22</v>
      </c>
      <c r="C567" s="3" t="s">
        <v>1381</v>
      </c>
      <c r="D567" s="4" t="s">
        <v>1430</v>
      </c>
      <c r="E567" s="6" t="s">
        <v>1383</v>
      </c>
      <c r="F567" s="7" t="s">
        <v>1823</v>
      </c>
      <c r="G567" s="8" t="s">
        <v>123</v>
      </c>
      <c r="H567" s="9" t="s">
        <v>50</v>
      </c>
    </row>
    <row r="568" spans="1:8" x14ac:dyDescent="0.2">
      <c r="A568" s="5">
        <v>7</v>
      </c>
      <c r="B568" s="2" t="s">
        <v>22</v>
      </c>
      <c r="C568" s="3" t="s">
        <v>1368</v>
      </c>
      <c r="D568" s="4" t="s">
        <v>1426</v>
      </c>
      <c r="E568" s="6" t="s">
        <v>1370</v>
      </c>
      <c r="F568" s="7" t="s">
        <v>1823</v>
      </c>
      <c r="G568" s="8" t="s">
        <v>38</v>
      </c>
      <c r="H568" s="9" t="s">
        <v>24</v>
      </c>
    </row>
    <row r="569" spans="1:8" x14ac:dyDescent="0.2">
      <c r="A569" s="5">
        <v>7</v>
      </c>
      <c r="B569" s="2" t="s">
        <v>22</v>
      </c>
      <c r="C569" s="3" t="s">
        <v>1381</v>
      </c>
      <c r="D569" s="4" t="s">
        <v>1430</v>
      </c>
      <c r="E569" s="6" t="s">
        <v>1383</v>
      </c>
      <c r="F569" s="7" t="s">
        <v>1826</v>
      </c>
      <c r="G569" s="8" t="s">
        <v>123</v>
      </c>
      <c r="H569" s="9" t="s">
        <v>38</v>
      </c>
    </row>
    <row r="570" spans="1:8" x14ac:dyDescent="0.2">
      <c r="A570" s="5">
        <v>7</v>
      </c>
      <c r="B570" s="2" t="s">
        <v>22</v>
      </c>
      <c r="C570" s="3" t="s">
        <v>1374</v>
      </c>
      <c r="D570" s="4" t="s">
        <v>1427</v>
      </c>
      <c r="E570" s="6" t="s">
        <v>1376</v>
      </c>
      <c r="F570" s="7" t="s">
        <v>1826</v>
      </c>
      <c r="G570" s="8" t="s">
        <v>38</v>
      </c>
      <c r="H570" s="9" t="s">
        <v>39</v>
      </c>
    </row>
    <row r="571" spans="1:8" x14ac:dyDescent="0.2">
      <c r="A571" s="5">
        <v>7</v>
      </c>
      <c r="B571" s="2" t="s">
        <v>22</v>
      </c>
      <c r="C571" s="3" t="s">
        <v>1374</v>
      </c>
      <c r="D571" s="4" t="s">
        <v>1427</v>
      </c>
      <c r="E571" s="6" t="s">
        <v>1376</v>
      </c>
      <c r="F571" s="7" t="s">
        <v>1826</v>
      </c>
      <c r="G571" s="8" t="s">
        <v>43</v>
      </c>
      <c r="H571" s="9" t="s">
        <v>21</v>
      </c>
    </row>
    <row r="572" spans="1:8" x14ac:dyDescent="0.2">
      <c r="A572" s="5">
        <v>8</v>
      </c>
      <c r="B572" s="2" t="s">
        <v>22</v>
      </c>
      <c r="C572" s="3" t="s">
        <v>1216</v>
      </c>
      <c r="D572" s="4" t="s">
        <v>1593</v>
      </c>
      <c r="E572" s="6" t="s">
        <v>1218</v>
      </c>
      <c r="F572" s="7" t="s">
        <v>1824</v>
      </c>
      <c r="G572" s="8" t="s">
        <v>123</v>
      </c>
      <c r="H572" s="9" t="s">
        <v>50</v>
      </c>
    </row>
    <row r="573" spans="1:8" x14ac:dyDescent="0.2">
      <c r="A573" s="5">
        <v>8</v>
      </c>
      <c r="B573" s="2" t="s">
        <v>22</v>
      </c>
      <c r="C573" s="3" t="s">
        <v>1598</v>
      </c>
      <c r="D573" s="4" t="s">
        <v>1599</v>
      </c>
      <c r="E573" s="6" t="s">
        <v>1600</v>
      </c>
      <c r="F573" s="7" t="s">
        <v>1824</v>
      </c>
      <c r="G573" s="8" t="s">
        <v>43</v>
      </c>
      <c r="H573" s="9" t="s">
        <v>21</v>
      </c>
    </row>
    <row r="574" spans="1:8" x14ac:dyDescent="0.2">
      <c r="A574" s="5">
        <v>8</v>
      </c>
      <c r="B574" s="2" t="s">
        <v>22</v>
      </c>
      <c r="C574" s="3" t="s">
        <v>1598</v>
      </c>
      <c r="D574" s="4" t="s">
        <v>1599</v>
      </c>
      <c r="E574" s="6" t="s">
        <v>1600</v>
      </c>
      <c r="F574" s="7" t="s">
        <v>1824</v>
      </c>
      <c r="G574" s="8" t="s">
        <v>29</v>
      </c>
      <c r="H574" s="9" t="s">
        <v>83</v>
      </c>
    </row>
    <row r="575" spans="1:8" x14ac:dyDescent="0.2">
      <c r="A575" s="5">
        <v>8</v>
      </c>
      <c r="B575" s="2" t="s">
        <v>22</v>
      </c>
      <c r="C575" s="3" t="s">
        <v>234</v>
      </c>
      <c r="D575" s="4" t="s">
        <v>1601</v>
      </c>
      <c r="E575" s="6" t="s">
        <v>236</v>
      </c>
      <c r="F575" s="7" t="s">
        <v>1825</v>
      </c>
      <c r="G575" s="8" t="s">
        <v>70</v>
      </c>
      <c r="H575" s="9" t="s">
        <v>71</v>
      </c>
    </row>
    <row r="576" spans="1:8" x14ac:dyDescent="0.2">
      <c r="A576" s="5">
        <v>8</v>
      </c>
      <c r="B576" s="2" t="s">
        <v>22</v>
      </c>
      <c r="C576" s="3" t="s">
        <v>1539</v>
      </c>
      <c r="D576" s="4" t="s">
        <v>1602</v>
      </c>
      <c r="E576" s="6" t="s">
        <v>1541</v>
      </c>
      <c r="F576" s="7" t="s">
        <v>1825</v>
      </c>
      <c r="G576" s="8" t="s">
        <v>29</v>
      </c>
      <c r="H576" s="9" t="s">
        <v>14</v>
      </c>
    </row>
    <row r="577" spans="1:8" x14ac:dyDescent="0.2">
      <c r="A577" s="5">
        <v>8</v>
      </c>
      <c r="B577" s="2" t="s">
        <v>22</v>
      </c>
      <c r="C577" s="3" t="s">
        <v>631</v>
      </c>
      <c r="D577" s="4" t="s">
        <v>1603</v>
      </c>
      <c r="E577" s="6" t="s">
        <v>458</v>
      </c>
      <c r="F577" s="7" t="s">
        <v>1825</v>
      </c>
      <c r="G577" s="8" t="s">
        <v>1416</v>
      </c>
      <c r="H577" s="9" t="s">
        <v>84</v>
      </c>
    </row>
    <row r="578" spans="1:8" x14ac:dyDescent="0.2">
      <c r="A578" s="5">
        <v>8</v>
      </c>
      <c r="B578" s="2" t="s">
        <v>22</v>
      </c>
      <c r="C578" s="3" t="s">
        <v>1216</v>
      </c>
      <c r="D578" s="4" t="s">
        <v>1593</v>
      </c>
      <c r="E578" s="6" t="s">
        <v>1218</v>
      </c>
      <c r="F578" s="7" t="s">
        <v>1822</v>
      </c>
      <c r="G578" s="8" t="s">
        <v>38</v>
      </c>
      <c r="H578" s="9" t="s">
        <v>39</v>
      </c>
    </row>
    <row r="579" spans="1:8" x14ac:dyDescent="0.2">
      <c r="A579" s="5">
        <v>8</v>
      </c>
      <c r="B579" s="2" t="s">
        <v>22</v>
      </c>
      <c r="C579" s="3" t="s">
        <v>1532</v>
      </c>
      <c r="D579" s="4" t="s">
        <v>1597</v>
      </c>
      <c r="E579" s="6" t="s">
        <v>1534</v>
      </c>
      <c r="F579" s="7" t="s">
        <v>1822</v>
      </c>
      <c r="G579" s="8" t="s">
        <v>43</v>
      </c>
      <c r="H579" s="9" t="s">
        <v>21</v>
      </c>
    </row>
    <row r="580" spans="1:8" x14ac:dyDescent="0.2">
      <c r="A580" s="5">
        <v>8</v>
      </c>
      <c r="B580" s="2" t="s">
        <v>22</v>
      </c>
      <c r="C580" s="3" t="s">
        <v>1532</v>
      </c>
      <c r="D580" s="4" t="s">
        <v>1597</v>
      </c>
      <c r="E580" s="6" t="s">
        <v>1534</v>
      </c>
      <c r="F580" s="7" t="s">
        <v>1822</v>
      </c>
      <c r="G580" s="8" t="s">
        <v>29</v>
      </c>
      <c r="H580" s="9" t="s">
        <v>83</v>
      </c>
    </row>
    <row r="581" spans="1:8" x14ac:dyDescent="0.2">
      <c r="A581" s="5">
        <v>8</v>
      </c>
      <c r="B581" s="2" t="s">
        <v>22</v>
      </c>
      <c r="C581" s="3" t="s">
        <v>1594</v>
      </c>
      <c r="D581" s="4" t="s">
        <v>1595</v>
      </c>
      <c r="E581" s="6" t="s">
        <v>1596</v>
      </c>
      <c r="F581" s="7" t="s">
        <v>1823</v>
      </c>
      <c r="G581" s="8" t="s">
        <v>13</v>
      </c>
      <c r="H581" s="9" t="s">
        <v>44</v>
      </c>
    </row>
    <row r="582" spans="1:8" x14ac:dyDescent="0.2">
      <c r="A582" s="5">
        <v>8</v>
      </c>
      <c r="B582" s="2" t="s">
        <v>22</v>
      </c>
      <c r="C582" s="3" t="s">
        <v>1594</v>
      </c>
      <c r="D582" s="4" t="s">
        <v>1595</v>
      </c>
      <c r="E582" s="6" t="s">
        <v>1596</v>
      </c>
      <c r="F582" s="7" t="s">
        <v>1823</v>
      </c>
      <c r="G582" s="8" t="s">
        <v>44</v>
      </c>
      <c r="H582" s="9" t="s">
        <v>14</v>
      </c>
    </row>
    <row r="583" spans="1:8" x14ac:dyDescent="0.2">
      <c r="A583" s="5">
        <v>8</v>
      </c>
      <c r="B583" s="2" t="s">
        <v>22</v>
      </c>
      <c r="C583" s="3" t="s">
        <v>1539</v>
      </c>
      <c r="D583" s="4" t="s">
        <v>1602</v>
      </c>
      <c r="E583" s="6" t="s">
        <v>1541</v>
      </c>
      <c r="F583" s="7" t="s">
        <v>1826</v>
      </c>
      <c r="G583" s="8" t="s">
        <v>43</v>
      </c>
      <c r="H583" s="9" t="s">
        <v>21</v>
      </c>
    </row>
    <row r="584" spans="1:8" x14ac:dyDescent="0.2">
      <c r="A584" s="5">
        <v>9</v>
      </c>
      <c r="B584" s="2" t="s">
        <v>22</v>
      </c>
      <c r="C584" s="3" t="s">
        <v>1710</v>
      </c>
      <c r="D584" s="4" t="s">
        <v>1711</v>
      </c>
      <c r="E584" s="6" t="s">
        <v>1674</v>
      </c>
      <c r="F584" s="7" t="s">
        <v>161</v>
      </c>
      <c r="G584" s="8" t="s">
        <v>161</v>
      </c>
      <c r="H584" s="9" t="s">
        <v>161</v>
      </c>
    </row>
    <row r="585" spans="1:8" x14ac:dyDescent="0.2">
      <c r="A585" s="5">
        <v>9</v>
      </c>
      <c r="B585" s="2" t="s">
        <v>22</v>
      </c>
      <c r="C585" s="3" t="s">
        <v>1712</v>
      </c>
      <c r="D585" s="4" t="s">
        <v>1713</v>
      </c>
      <c r="E585" s="6" t="s">
        <v>1714</v>
      </c>
      <c r="F585" s="7" t="s">
        <v>1825</v>
      </c>
      <c r="G585" s="8" t="s">
        <v>20</v>
      </c>
      <c r="H585" s="9" t="s">
        <v>39</v>
      </c>
    </row>
    <row r="586" spans="1:8" x14ac:dyDescent="0.2">
      <c r="A586" s="5">
        <v>9</v>
      </c>
      <c r="B586" s="2" t="s">
        <v>22</v>
      </c>
      <c r="C586" s="3" t="s">
        <v>1712</v>
      </c>
      <c r="D586" s="4" t="s">
        <v>1713</v>
      </c>
      <c r="E586" s="6" t="s">
        <v>1714</v>
      </c>
      <c r="F586" s="7" t="s">
        <v>1825</v>
      </c>
      <c r="G586" s="8" t="s">
        <v>43</v>
      </c>
      <c r="H586" s="9" t="s">
        <v>21</v>
      </c>
    </row>
    <row r="587" spans="1:8" x14ac:dyDescent="0.2">
      <c r="A587" s="5">
        <v>9</v>
      </c>
      <c r="B587" s="2" t="s">
        <v>22</v>
      </c>
      <c r="C587" s="3" t="s">
        <v>1715</v>
      </c>
      <c r="D587" s="4" t="s">
        <v>1716</v>
      </c>
      <c r="E587" s="6" t="s">
        <v>1717</v>
      </c>
      <c r="F587" s="7" t="s">
        <v>1823</v>
      </c>
      <c r="G587" s="8" t="s">
        <v>44</v>
      </c>
      <c r="H587" s="9" t="s">
        <v>83</v>
      </c>
    </row>
    <row r="588" spans="1:8" x14ac:dyDescent="0.2">
      <c r="A588" s="5">
        <v>9</v>
      </c>
      <c r="B588" s="2" t="s">
        <v>22</v>
      </c>
      <c r="C588" s="3" t="s">
        <v>1715</v>
      </c>
      <c r="D588" s="4" t="s">
        <v>1716</v>
      </c>
      <c r="E588" s="6" t="s">
        <v>1717</v>
      </c>
      <c r="F588" s="7" t="s">
        <v>1823</v>
      </c>
      <c r="G588" s="8" t="s">
        <v>83</v>
      </c>
      <c r="H588" s="9" t="s">
        <v>30</v>
      </c>
    </row>
    <row r="589" spans="1:8" x14ac:dyDescent="0.2">
      <c r="A589" s="5">
        <v>9</v>
      </c>
      <c r="B589" s="2" t="s">
        <v>22</v>
      </c>
      <c r="C589" s="3" t="s">
        <v>758</v>
      </c>
      <c r="D589" s="4" t="s">
        <v>1718</v>
      </c>
      <c r="E589" s="6" t="s">
        <v>760</v>
      </c>
      <c r="F589" s="7" t="s">
        <v>1826</v>
      </c>
      <c r="G589" s="8" t="s">
        <v>38</v>
      </c>
      <c r="H589" s="9" t="s">
        <v>39</v>
      </c>
    </row>
    <row r="590" spans="1:8" x14ac:dyDescent="0.2">
      <c r="A590" s="5">
        <v>10</v>
      </c>
      <c r="B590" s="2" t="s">
        <v>22</v>
      </c>
      <c r="C590" s="3" t="s">
        <v>1794</v>
      </c>
      <c r="D590" s="4" t="s">
        <v>1795</v>
      </c>
      <c r="E590" s="6" t="s">
        <v>1308</v>
      </c>
      <c r="F590" s="7" t="s">
        <v>161</v>
      </c>
      <c r="G590" s="8" t="s">
        <v>161</v>
      </c>
      <c r="H590" s="9" t="s">
        <v>161</v>
      </c>
    </row>
    <row r="591" spans="1:8" x14ac:dyDescent="0.2">
      <c r="A591" s="5">
        <v>10</v>
      </c>
      <c r="B591" s="2" t="s">
        <v>22</v>
      </c>
      <c r="C591" s="3" t="s">
        <v>1798</v>
      </c>
      <c r="D591" s="4" t="s">
        <v>1799</v>
      </c>
      <c r="E591" s="6" t="s">
        <v>1765</v>
      </c>
      <c r="F591" s="7" t="s">
        <v>161</v>
      </c>
      <c r="G591" s="8" t="s">
        <v>161</v>
      </c>
      <c r="H591" s="9" t="s">
        <v>161</v>
      </c>
    </row>
    <row r="592" spans="1:8" x14ac:dyDescent="0.2">
      <c r="A592" s="5">
        <v>10</v>
      </c>
      <c r="B592" s="2" t="s">
        <v>22</v>
      </c>
      <c r="C592" s="3" t="s">
        <v>1760</v>
      </c>
      <c r="D592" s="4" t="s">
        <v>1797</v>
      </c>
      <c r="E592" s="6" t="s">
        <v>1762</v>
      </c>
      <c r="F592" s="7" t="s">
        <v>1825</v>
      </c>
      <c r="G592" s="8" t="s">
        <v>29</v>
      </c>
      <c r="H592" s="9" t="s">
        <v>83</v>
      </c>
    </row>
    <row r="593" spans="1:8" x14ac:dyDescent="0.2">
      <c r="A593" s="5">
        <v>10</v>
      </c>
      <c r="B593" s="2" t="s">
        <v>22</v>
      </c>
      <c r="C593" s="3" t="s">
        <v>1751</v>
      </c>
      <c r="D593" s="4" t="s">
        <v>1796</v>
      </c>
      <c r="E593" s="6" t="s">
        <v>1753</v>
      </c>
      <c r="F593" s="7" t="s">
        <v>1822</v>
      </c>
      <c r="G593" s="8" t="s">
        <v>44</v>
      </c>
      <c r="H593" s="9" t="s">
        <v>14</v>
      </c>
    </row>
    <row r="594" spans="1:8" x14ac:dyDescent="0.2">
      <c r="A594" s="5">
        <v>10</v>
      </c>
      <c r="B594" s="2" t="s">
        <v>22</v>
      </c>
      <c r="C594" s="3" t="s">
        <v>1751</v>
      </c>
      <c r="D594" s="4" t="s">
        <v>1796</v>
      </c>
      <c r="E594" s="6" t="s">
        <v>1753</v>
      </c>
      <c r="F594" s="7" t="s">
        <v>1822</v>
      </c>
      <c r="G594" s="8" t="s">
        <v>1416</v>
      </c>
      <c r="H594" s="9" t="s">
        <v>84</v>
      </c>
    </row>
    <row r="595" spans="1:8" x14ac:dyDescent="0.2">
      <c r="A595" s="10" t="s">
        <v>1817</v>
      </c>
      <c r="B595" s="2" t="s">
        <v>22</v>
      </c>
      <c r="C595" s="3" t="s">
        <v>250</v>
      </c>
      <c r="D595" s="4" t="s">
        <v>251</v>
      </c>
      <c r="E595" s="6" t="s">
        <v>252</v>
      </c>
      <c r="F595" s="7" t="s">
        <v>1824</v>
      </c>
      <c r="G595" s="8" t="s">
        <v>108</v>
      </c>
      <c r="H595" s="9" t="s">
        <v>49</v>
      </c>
    </row>
    <row r="596" spans="1:8" x14ac:dyDescent="0.2">
      <c r="A596" s="10" t="s">
        <v>1817</v>
      </c>
      <c r="B596" s="2" t="s">
        <v>22</v>
      </c>
      <c r="C596" s="3" t="s">
        <v>241</v>
      </c>
      <c r="D596" s="4" t="s">
        <v>242</v>
      </c>
      <c r="E596" s="6" t="s">
        <v>243</v>
      </c>
      <c r="F596" s="7" t="s">
        <v>1825</v>
      </c>
      <c r="G596" s="8" t="s">
        <v>108</v>
      </c>
      <c r="H596" s="9" t="s">
        <v>123</v>
      </c>
    </row>
    <row r="597" spans="1:8" x14ac:dyDescent="0.2">
      <c r="A597" s="10" t="s">
        <v>1817</v>
      </c>
      <c r="B597" s="2" t="s">
        <v>22</v>
      </c>
      <c r="C597" s="3" t="s">
        <v>234</v>
      </c>
      <c r="D597" s="4" t="s">
        <v>235</v>
      </c>
      <c r="E597" s="6" t="s">
        <v>236</v>
      </c>
      <c r="F597" s="7" t="s">
        <v>1825</v>
      </c>
      <c r="G597" s="8" t="s">
        <v>98</v>
      </c>
      <c r="H597" s="9" t="s">
        <v>39</v>
      </c>
    </row>
    <row r="598" spans="1:8" x14ac:dyDescent="0.2">
      <c r="A598" s="10" t="s">
        <v>1817</v>
      </c>
      <c r="B598" s="2" t="s">
        <v>22</v>
      </c>
      <c r="C598" s="3" t="s">
        <v>25</v>
      </c>
      <c r="D598" s="4" t="s">
        <v>26</v>
      </c>
      <c r="E598" s="6" t="s">
        <v>27</v>
      </c>
      <c r="F598" s="7" t="s">
        <v>1825</v>
      </c>
      <c r="G598" s="8" t="s">
        <v>29</v>
      </c>
      <c r="H598" s="9" t="s">
        <v>30</v>
      </c>
    </row>
    <row r="599" spans="1:8" x14ac:dyDescent="0.2">
      <c r="A599" s="10" t="s">
        <v>1817</v>
      </c>
      <c r="B599" s="2" t="s">
        <v>22</v>
      </c>
      <c r="C599" s="3" t="s">
        <v>244</v>
      </c>
      <c r="D599" s="4" t="s">
        <v>245</v>
      </c>
      <c r="E599" s="6" t="s">
        <v>246</v>
      </c>
      <c r="F599" s="7" t="s">
        <v>1822</v>
      </c>
      <c r="G599" s="8" t="s">
        <v>139</v>
      </c>
      <c r="H599" s="9" t="s">
        <v>109</v>
      </c>
    </row>
    <row r="600" spans="1:8" x14ac:dyDescent="0.2">
      <c r="A600" s="10" t="s">
        <v>1817</v>
      </c>
      <c r="B600" s="2" t="s">
        <v>22</v>
      </c>
      <c r="C600" s="3" t="s">
        <v>40</v>
      </c>
      <c r="D600" s="4" t="s">
        <v>41</v>
      </c>
      <c r="E600" s="6" t="s">
        <v>42</v>
      </c>
      <c r="F600" s="7" t="s">
        <v>1822</v>
      </c>
      <c r="G600" s="8" t="s">
        <v>43</v>
      </c>
      <c r="H600" s="9" t="s">
        <v>44</v>
      </c>
    </row>
    <row r="601" spans="1:8" x14ac:dyDescent="0.2">
      <c r="A601" s="10" t="s">
        <v>1817</v>
      </c>
      <c r="B601" s="2" t="s">
        <v>22</v>
      </c>
      <c r="C601" s="3" t="s">
        <v>31</v>
      </c>
      <c r="D601" s="4" t="s">
        <v>32</v>
      </c>
      <c r="E601" s="6" t="s">
        <v>33</v>
      </c>
      <c r="F601" s="7" t="s">
        <v>1822</v>
      </c>
      <c r="G601" s="8" t="s">
        <v>29</v>
      </c>
      <c r="H601" s="9" t="s">
        <v>14</v>
      </c>
    </row>
    <row r="602" spans="1:8" x14ac:dyDescent="0.2">
      <c r="A602" s="10" t="s">
        <v>1817</v>
      </c>
      <c r="B602" s="2" t="s">
        <v>22</v>
      </c>
      <c r="C602" s="3" t="s">
        <v>238</v>
      </c>
      <c r="D602" s="4" t="s">
        <v>239</v>
      </c>
      <c r="E602" s="6" t="s">
        <v>240</v>
      </c>
      <c r="F602" s="7" t="s">
        <v>1823</v>
      </c>
      <c r="G602" s="8" t="s">
        <v>88</v>
      </c>
      <c r="H602" s="9" t="s">
        <v>49</v>
      </c>
    </row>
    <row r="603" spans="1:8" x14ac:dyDescent="0.2">
      <c r="A603" s="10" t="s">
        <v>1817</v>
      </c>
      <c r="B603" s="2" t="s">
        <v>22</v>
      </c>
      <c r="C603" s="3" t="s">
        <v>112</v>
      </c>
      <c r="D603" s="4" t="s">
        <v>237</v>
      </c>
      <c r="E603" s="6" t="s">
        <v>114</v>
      </c>
      <c r="F603" s="7" t="s">
        <v>1823</v>
      </c>
      <c r="G603" s="8" t="s">
        <v>43</v>
      </c>
      <c r="H603" s="9" t="s">
        <v>44</v>
      </c>
    </row>
    <row r="604" spans="1:8" x14ac:dyDescent="0.2">
      <c r="A604" s="10" t="s">
        <v>1817</v>
      </c>
      <c r="B604" s="2" t="s">
        <v>22</v>
      </c>
      <c r="C604" s="3" t="s">
        <v>35</v>
      </c>
      <c r="D604" s="4" t="s">
        <v>36</v>
      </c>
      <c r="E604" s="6" t="s">
        <v>37</v>
      </c>
      <c r="F604" s="7" t="s">
        <v>1826</v>
      </c>
      <c r="G604" s="8" t="s">
        <v>38</v>
      </c>
      <c r="H604" s="9" t="s">
        <v>39</v>
      </c>
    </row>
    <row r="605" spans="1:8" x14ac:dyDescent="0.2">
      <c r="A605" s="10" t="s">
        <v>1817</v>
      </c>
      <c r="B605" s="2" t="s">
        <v>22</v>
      </c>
      <c r="C605" s="3" t="s">
        <v>247</v>
      </c>
      <c r="D605" s="4" t="s">
        <v>248</v>
      </c>
      <c r="E605" s="6" t="s">
        <v>249</v>
      </c>
      <c r="F605" s="7" t="s">
        <v>1826</v>
      </c>
      <c r="G605" s="8" t="s">
        <v>43</v>
      </c>
      <c r="H605" s="9" t="s">
        <v>44</v>
      </c>
    </row>
    <row r="606" spans="1:8" x14ac:dyDescent="0.2">
      <c r="A606" s="10" t="s">
        <v>1817</v>
      </c>
      <c r="B606" s="2" t="s">
        <v>22</v>
      </c>
      <c r="C606" s="3" t="s">
        <v>9</v>
      </c>
      <c r="D606" s="4" t="s">
        <v>23</v>
      </c>
      <c r="E606" s="6" t="s">
        <v>11</v>
      </c>
      <c r="F606" s="7" t="s">
        <v>1826</v>
      </c>
      <c r="G606" s="8" t="s">
        <v>24</v>
      </c>
      <c r="H606" s="9" t="s">
        <v>14</v>
      </c>
    </row>
    <row r="607" spans="1:8" x14ac:dyDescent="0.2">
      <c r="A607" s="5">
        <v>1</v>
      </c>
      <c r="B607" s="2" t="s">
        <v>253</v>
      </c>
      <c r="C607" s="3" t="s">
        <v>329</v>
      </c>
      <c r="D607" s="4" t="s">
        <v>481</v>
      </c>
      <c r="E607" s="6" t="s">
        <v>331</v>
      </c>
      <c r="F607" s="7" t="s">
        <v>1824</v>
      </c>
      <c r="G607" s="8" t="s">
        <v>260</v>
      </c>
      <c r="H607" s="9" t="s">
        <v>49</v>
      </c>
    </row>
    <row r="608" spans="1:8" x14ac:dyDescent="0.2">
      <c r="A608" s="5">
        <v>1</v>
      </c>
      <c r="B608" s="2" t="s">
        <v>253</v>
      </c>
      <c r="C608" s="3" t="s">
        <v>329</v>
      </c>
      <c r="D608" s="4" t="s">
        <v>481</v>
      </c>
      <c r="E608" s="6" t="s">
        <v>331</v>
      </c>
      <c r="F608" s="7" t="s">
        <v>1822</v>
      </c>
      <c r="G608" s="8" t="s">
        <v>108</v>
      </c>
      <c r="H608" s="9" t="s">
        <v>140</v>
      </c>
    </row>
    <row r="609" spans="1:8" x14ac:dyDescent="0.2">
      <c r="A609" s="5">
        <v>1</v>
      </c>
      <c r="B609" s="2" t="s">
        <v>253</v>
      </c>
      <c r="C609" s="3" t="s">
        <v>482</v>
      </c>
      <c r="D609" s="4" t="s">
        <v>483</v>
      </c>
      <c r="E609" s="6" t="s">
        <v>484</v>
      </c>
      <c r="F609" s="7" t="s">
        <v>1822</v>
      </c>
      <c r="G609" s="8" t="s">
        <v>20</v>
      </c>
      <c r="H609" s="9" t="s">
        <v>24</v>
      </c>
    </row>
    <row r="610" spans="1:8" x14ac:dyDescent="0.2">
      <c r="A610" s="5">
        <v>1</v>
      </c>
      <c r="B610" s="2" t="s">
        <v>253</v>
      </c>
      <c r="C610" s="3" t="s">
        <v>329</v>
      </c>
      <c r="D610" s="4" t="s">
        <v>481</v>
      </c>
      <c r="E610" s="6" t="s">
        <v>331</v>
      </c>
      <c r="F610" s="7" t="s">
        <v>1826</v>
      </c>
      <c r="G610" s="8" t="s">
        <v>260</v>
      </c>
      <c r="H610" s="9" t="s">
        <v>109</v>
      </c>
    </row>
    <row r="611" spans="1:8" x14ac:dyDescent="0.2">
      <c r="A611" s="5">
        <v>1</v>
      </c>
      <c r="B611" s="2" t="s">
        <v>253</v>
      </c>
      <c r="C611" s="3" t="s">
        <v>482</v>
      </c>
      <c r="D611" s="4" t="s">
        <v>483</v>
      </c>
      <c r="E611" s="6" t="s">
        <v>484</v>
      </c>
      <c r="F611" s="7" t="s">
        <v>1826</v>
      </c>
      <c r="G611" s="8" t="s">
        <v>123</v>
      </c>
      <c r="H611" s="9" t="s">
        <v>50</v>
      </c>
    </row>
    <row r="612" spans="1:8" x14ac:dyDescent="0.2">
      <c r="A612" s="5">
        <v>2</v>
      </c>
      <c r="B612" s="2" t="s">
        <v>253</v>
      </c>
      <c r="C612" s="3" t="s">
        <v>523</v>
      </c>
      <c r="D612" s="4" t="s">
        <v>598</v>
      </c>
      <c r="E612" s="6" t="s">
        <v>525</v>
      </c>
      <c r="F612" s="7" t="s">
        <v>1824</v>
      </c>
      <c r="G612" s="8" t="s">
        <v>70</v>
      </c>
      <c r="H612" s="9" t="s">
        <v>424</v>
      </c>
    </row>
    <row r="613" spans="1:8" x14ac:dyDescent="0.2">
      <c r="A613" s="5">
        <v>2</v>
      </c>
      <c r="B613" s="2" t="s">
        <v>253</v>
      </c>
      <c r="C613" s="3" t="s">
        <v>569</v>
      </c>
      <c r="D613" s="4" t="s">
        <v>600</v>
      </c>
      <c r="E613" s="6" t="s">
        <v>435</v>
      </c>
      <c r="F613" s="7" t="s">
        <v>1824</v>
      </c>
      <c r="G613" s="8" t="s">
        <v>108</v>
      </c>
      <c r="H613" s="9" t="s">
        <v>49</v>
      </c>
    </row>
    <row r="614" spans="1:8" x14ac:dyDescent="0.2">
      <c r="A614" s="5">
        <v>2</v>
      </c>
      <c r="B614" s="2" t="s">
        <v>253</v>
      </c>
      <c r="C614" s="3" t="s">
        <v>569</v>
      </c>
      <c r="D614" s="4" t="s">
        <v>601</v>
      </c>
      <c r="E614" s="6" t="s">
        <v>435</v>
      </c>
      <c r="F614" s="7" t="s">
        <v>1824</v>
      </c>
      <c r="G614" s="8" t="s">
        <v>98</v>
      </c>
      <c r="H614" s="9" t="s">
        <v>24</v>
      </c>
    </row>
    <row r="615" spans="1:8" x14ac:dyDescent="0.2">
      <c r="A615" s="5">
        <v>2</v>
      </c>
      <c r="B615" s="2" t="s">
        <v>253</v>
      </c>
      <c r="C615" s="3" t="s">
        <v>523</v>
      </c>
      <c r="D615" s="4" t="s">
        <v>598</v>
      </c>
      <c r="E615" s="6" t="s">
        <v>525</v>
      </c>
      <c r="F615" s="7" t="s">
        <v>1825</v>
      </c>
      <c r="G615" s="8" t="s">
        <v>70</v>
      </c>
      <c r="H615" s="9" t="s">
        <v>424</v>
      </c>
    </row>
    <row r="616" spans="1:8" x14ac:dyDescent="0.2">
      <c r="A616" s="5">
        <v>2</v>
      </c>
      <c r="B616" s="2" t="s">
        <v>253</v>
      </c>
      <c r="C616" s="3" t="s">
        <v>603</v>
      </c>
      <c r="D616" s="4" t="s">
        <v>604</v>
      </c>
      <c r="E616" s="6" t="s">
        <v>605</v>
      </c>
      <c r="F616" s="7" t="s">
        <v>1825</v>
      </c>
      <c r="G616" s="8" t="s">
        <v>260</v>
      </c>
      <c r="H616" s="9" t="s">
        <v>49</v>
      </c>
    </row>
    <row r="617" spans="1:8" x14ac:dyDescent="0.2">
      <c r="A617" s="5">
        <v>2</v>
      </c>
      <c r="B617" s="2" t="s">
        <v>253</v>
      </c>
      <c r="C617" s="3" t="s">
        <v>120</v>
      </c>
      <c r="D617" s="4" t="s">
        <v>602</v>
      </c>
      <c r="E617" s="6" t="s">
        <v>122</v>
      </c>
      <c r="F617" s="7" t="s">
        <v>1823</v>
      </c>
      <c r="G617" s="8" t="s">
        <v>70</v>
      </c>
      <c r="H617" s="9" t="s">
        <v>71</v>
      </c>
    </row>
    <row r="618" spans="1:8" x14ac:dyDescent="0.2">
      <c r="A618" s="5">
        <v>2</v>
      </c>
      <c r="B618" s="2" t="s">
        <v>253</v>
      </c>
      <c r="C618" s="3" t="s">
        <v>603</v>
      </c>
      <c r="D618" s="4" t="s">
        <v>604</v>
      </c>
      <c r="E618" s="6" t="s">
        <v>605</v>
      </c>
      <c r="F618" s="7" t="s">
        <v>1823</v>
      </c>
      <c r="G618" s="8" t="s">
        <v>260</v>
      </c>
      <c r="H618" s="9" t="s">
        <v>49</v>
      </c>
    </row>
    <row r="619" spans="1:8" x14ac:dyDescent="0.2">
      <c r="A619" s="5">
        <v>2</v>
      </c>
      <c r="B619" s="2" t="s">
        <v>253</v>
      </c>
      <c r="C619" s="3" t="s">
        <v>569</v>
      </c>
      <c r="D619" s="4" t="s">
        <v>599</v>
      </c>
      <c r="E619" s="6" t="s">
        <v>435</v>
      </c>
      <c r="F619" s="7" t="s">
        <v>1823</v>
      </c>
      <c r="G619" s="8" t="s">
        <v>38</v>
      </c>
      <c r="H619" s="9" t="s">
        <v>21</v>
      </c>
    </row>
    <row r="620" spans="1:8" x14ac:dyDescent="0.2">
      <c r="A620" s="5">
        <v>3</v>
      </c>
      <c r="B620" s="2" t="s">
        <v>253</v>
      </c>
      <c r="C620" s="3" t="s">
        <v>755</v>
      </c>
      <c r="D620" s="4" t="s">
        <v>756</v>
      </c>
      <c r="E620" s="6" t="s">
        <v>757</v>
      </c>
      <c r="F620" s="7" t="s">
        <v>1824</v>
      </c>
      <c r="G620" s="8" t="s">
        <v>260</v>
      </c>
      <c r="H620" s="9" t="s">
        <v>49</v>
      </c>
    </row>
    <row r="621" spans="1:8" x14ac:dyDescent="0.2">
      <c r="A621" s="5">
        <v>3</v>
      </c>
      <c r="B621" s="2" t="s">
        <v>253</v>
      </c>
      <c r="C621" s="3" t="s">
        <v>755</v>
      </c>
      <c r="D621" s="4" t="s">
        <v>756</v>
      </c>
      <c r="E621" s="6" t="s">
        <v>757</v>
      </c>
      <c r="F621" s="7" t="s">
        <v>1822</v>
      </c>
      <c r="G621" s="8" t="s">
        <v>88</v>
      </c>
      <c r="H621" s="9" t="s">
        <v>109</v>
      </c>
    </row>
    <row r="622" spans="1:8" x14ac:dyDescent="0.2">
      <c r="A622" s="5">
        <v>3</v>
      </c>
      <c r="B622" s="2" t="s">
        <v>253</v>
      </c>
      <c r="C622" s="3" t="s">
        <v>696</v>
      </c>
      <c r="D622" s="4" t="s">
        <v>751</v>
      </c>
      <c r="E622" s="6" t="s">
        <v>698</v>
      </c>
      <c r="F622" s="7" t="s">
        <v>1822</v>
      </c>
      <c r="G622" s="8" t="s">
        <v>123</v>
      </c>
      <c r="H622" s="9" t="s">
        <v>119</v>
      </c>
    </row>
    <row r="623" spans="1:8" x14ac:dyDescent="0.2">
      <c r="A623" s="5">
        <v>3</v>
      </c>
      <c r="B623" s="2" t="s">
        <v>253</v>
      </c>
      <c r="C623" s="3" t="s">
        <v>752</v>
      </c>
      <c r="D623" s="4" t="s">
        <v>753</v>
      </c>
      <c r="E623" s="6" t="s">
        <v>754</v>
      </c>
      <c r="F623" s="7" t="s">
        <v>1822</v>
      </c>
      <c r="G623" s="8" t="s">
        <v>20</v>
      </c>
      <c r="H623" s="9" t="s">
        <v>24</v>
      </c>
    </row>
    <row r="624" spans="1:8" x14ac:dyDescent="0.2">
      <c r="A624" s="5">
        <v>3</v>
      </c>
      <c r="B624" s="2" t="s">
        <v>253</v>
      </c>
      <c r="C624" s="3" t="s">
        <v>752</v>
      </c>
      <c r="D624" s="4" t="s">
        <v>753</v>
      </c>
      <c r="E624" s="6" t="s">
        <v>754</v>
      </c>
      <c r="F624" s="7" t="s">
        <v>1826</v>
      </c>
      <c r="G624" s="8" t="s">
        <v>123</v>
      </c>
      <c r="H624" s="9" t="s">
        <v>50</v>
      </c>
    </row>
    <row r="625" spans="1:8" x14ac:dyDescent="0.2">
      <c r="A625" s="5">
        <v>5</v>
      </c>
      <c r="B625" s="2" t="s">
        <v>253</v>
      </c>
      <c r="C625" s="3" t="s">
        <v>1062</v>
      </c>
      <c r="D625" s="4" t="s">
        <v>1063</v>
      </c>
      <c r="E625" s="6" t="s">
        <v>1064</v>
      </c>
      <c r="F625" s="7" t="s">
        <v>1825</v>
      </c>
      <c r="G625" s="8" t="s">
        <v>88</v>
      </c>
      <c r="H625" s="9" t="s">
        <v>109</v>
      </c>
    </row>
    <row r="626" spans="1:8" x14ac:dyDescent="0.2">
      <c r="A626" s="5">
        <v>5</v>
      </c>
      <c r="B626" s="2" t="s">
        <v>253</v>
      </c>
      <c r="C626" s="3" t="s">
        <v>1059</v>
      </c>
      <c r="D626" s="4" t="s">
        <v>1060</v>
      </c>
      <c r="E626" s="6" t="s">
        <v>1061</v>
      </c>
      <c r="F626" s="7" t="s">
        <v>1825</v>
      </c>
      <c r="G626" s="8" t="s">
        <v>123</v>
      </c>
      <c r="H626" s="9" t="s">
        <v>50</v>
      </c>
    </row>
    <row r="627" spans="1:8" x14ac:dyDescent="0.2">
      <c r="A627" s="5">
        <v>5</v>
      </c>
      <c r="B627" s="2" t="s">
        <v>253</v>
      </c>
      <c r="C627" s="3" t="s">
        <v>1065</v>
      </c>
      <c r="D627" s="4" t="s">
        <v>1066</v>
      </c>
      <c r="E627" s="6" t="s">
        <v>1046</v>
      </c>
      <c r="F627" s="7" t="s">
        <v>1825</v>
      </c>
      <c r="G627" s="8" t="s">
        <v>20</v>
      </c>
      <c r="H627" s="9" t="s">
        <v>24</v>
      </c>
    </row>
    <row r="628" spans="1:8" x14ac:dyDescent="0.2">
      <c r="A628" s="5">
        <v>5</v>
      </c>
      <c r="B628" s="2" t="s">
        <v>253</v>
      </c>
      <c r="C628" s="3" t="s">
        <v>1067</v>
      </c>
      <c r="D628" s="4" t="s">
        <v>1068</v>
      </c>
      <c r="E628" s="6" t="s">
        <v>1069</v>
      </c>
      <c r="F628" s="7" t="s">
        <v>1822</v>
      </c>
      <c r="G628" s="8" t="s">
        <v>108</v>
      </c>
      <c r="H628" s="9" t="s">
        <v>140</v>
      </c>
    </row>
    <row r="629" spans="1:8" x14ac:dyDescent="0.2">
      <c r="A629" s="5">
        <v>5</v>
      </c>
      <c r="B629" s="2" t="s">
        <v>253</v>
      </c>
      <c r="C629" s="3" t="s">
        <v>1062</v>
      </c>
      <c r="D629" s="4" t="s">
        <v>1063</v>
      </c>
      <c r="E629" s="6" t="s">
        <v>1064</v>
      </c>
      <c r="F629" s="7" t="s">
        <v>1823</v>
      </c>
      <c r="G629" s="8" t="s">
        <v>88</v>
      </c>
      <c r="H629" s="9" t="s">
        <v>109</v>
      </c>
    </row>
    <row r="630" spans="1:8" x14ac:dyDescent="0.2">
      <c r="A630" s="5">
        <v>5</v>
      </c>
      <c r="B630" s="2" t="s">
        <v>253</v>
      </c>
      <c r="C630" s="3" t="s">
        <v>1059</v>
      </c>
      <c r="D630" s="4" t="s">
        <v>1060</v>
      </c>
      <c r="E630" s="6" t="s">
        <v>1061</v>
      </c>
      <c r="F630" s="7" t="s">
        <v>1823</v>
      </c>
      <c r="G630" s="8" t="s">
        <v>123</v>
      </c>
      <c r="H630" s="9" t="s">
        <v>50</v>
      </c>
    </row>
    <row r="631" spans="1:8" x14ac:dyDescent="0.2">
      <c r="A631" s="5">
        <v>5</v>
      </c>
      <c r="B631" s="2" t="s">
        <v>253</v>
      </c>
      <c r="C631" s="3" t="s">
        <v>1065</v>
      </c>
      <c r="D631" s="4" t="s">
        <v>1066</v>
      </c>
      <c r="E631" s="6" t="s">
        <v>1046</v>
      </c>
      <c r="F631" s="7" t="s">
        <v>1823</v>
      </c>
      <c r="G631" s="8" t="s">
        <v>20</v>
      </c>
      <c r="H631" s="9" t="s">
        <v>24</v>
      </c>
    </row>
    <row r="632" spans="1:8" x14ac:dyDescent="0.2">
      <c r="A632" s="5">
        <v>5</v>
      </c>
      <c r="B632" s="2" t="s">
        <v>253</v>
      </c>
      <c r="C632" s="3" t="s">
        <v>1067</v>
      </c>
      <c r="D632" s="4" t="s">
        <v>1068</v>
      </c>
      <c r="E632" s="6" t="s">
        <v>1069</v>
      </c>
      <c r="F632" s="7" t="s">
        <v>1826</v>
      </c>
      <c r="G632" s="8" t="s">
        <v>139</v>
      </c>
      <c r="H632" s="9" t="s">
        <v>71</v>
      </c>
    </row>
    <row r="633" spans="1:8" x14ac:dyDescent="0.2">
      <c r="A633" s="10" t="s">
        <v>1817</v>
      </c>
      <c r="B633" s="2" t="s">
        <v>253</v>
      </c>
      <c r="C633" s="3" t="s">
        <v>262</v>
      </c>
      <c r="D633" s="4" t="s">
        <v>263</v>
      </c>
      <c r="E633" s="6" t="s">
        <v>264</v>
      </c>
      <c r="F633" s="7" t="s">
        <v>1825</v>
      </c>
      <c r="G633" s="8" t="s">
        <v>49</v>
      </c>
      <c r="H633" s="9" t="s">
        <v>50</v>
      </c>
    </row>
    <row r="634" spans="1:8" x14ac:dyDescent="0.2">
      <c r="A634" s="10" t="s">
        <v>1817</v>
      </c>
      <c r="B634" s="2" t="s">
        <v>253</v>
      </c>
      <c r="C634" s="3" t="s">
        <v>257</v>
      </c>
      <c r="D634" s="4" t="s">
        <v>261</v>
      </c>
      <c r="E634" s="6" t="s">
        <v>259</v>
      </c>
      <c r="F634" s="7" t="s">
        <v>1825</v>
      </c>
      <c r="G634" s="8" t="s">
        <v>123</v>
      </c>
      <c r="H634" s="9" t="s">
        <v>50</v>
      </c>
    </row>
    <row r="635" spans="1:8" x14ac:dyDescent="0.2">
      <c r="A635" s="10" t="s">
        <v>1817</v>
      </c>
      <c r="B635" s="2" t="s">
        <v>253</v>
      </c>
      <c r="C635" s="3" t="s">
        <v>257</v>
      </c>
      <c r="D635" s="4" t="s">
        <v>258</v>
      </c>
      <c r="E635" s="6" t="s">
        <v>259</v>
      </c>
      <c r="F635" s="7" t="s">
        <v>1822</v>
      </c>
      <c r="G635" s="8" t="s">
        <v>260</v>
      </c>
      <c r="H635" s="9" t="s">
        <v>49</v>
      </c>
    </row>
    <row r="636" spans="1:8" x14ac:dyDescent="0.2">
      <c r="A636" s="10" t="s">
        <v>1817</v>
      </c>
      <c r="B636" s="2" t="s">
        <v>253</v>
      </c>
      <c r="C636" s="3" t="s">
        <v>254</v>
      </c>
      <c r="D636" s="4" t="s">
        <v>255</v>
      </c>
      <c r="E636" s="6" t="s">
        <v>256</v>
      </c>
      <c r="F636" s="7" t="s">
        <v>1823</v>
      </c>
      <c r="G636" s="8" t="s">
        <v>108</v>
      </c>
      <c r="H636" s="9" t="s">
        <v>140</v>
      </c>
    </row>
    <row r="637" spans="1:8" x14ac:dyDescent="0.2">
      <c r="A637" s="10" t="s">
        <v>1817</v>
      </c>
      <c r="B637" s="2" t="s">
        <v>253</v>
      </c>
      <c r="C637" s="3" t="s">
        <v>54</v>
      </c>
      <c r="D637" s="4" t="s">
        <v>265</v>
      </c>
      <c r="E637" s="6" t="s">
        <v>56</v>
      </c>
      <c r="F637" s="7" t="s">
        <v>1823</v>
      </c>
      <c r="G637" s="8" t="s">
        <v>38</v>
      </c>
      <c r="H637" s="9" t="s">
        <v>39</v>
      </c>
    </row>
    <row r="638" spans="1:8" x14ac:dyDescent="0.2">
      <c r="A638" s="5">
        <v>2</v>
      </c>
      <c r="B638" s="2" t="s">
        <v>45</v>
      </c>
      <c r="C638" s="3" t="s">
        <v>612</v>
      </c>
      <c r="D638" s="4" t="s">
        <v>613</v>
      </c>
      <c r="E638" s="6" t="s">
        <v>614</v>
      </c>
      <c r="F638" s="7" t="s">
        <v>1824</v>
      </c>
      <c r="G638" s="8" t="s">
        <v>70</v>
      </c>
      <c r="H638" s="9" t="s">
        <v>424</v>
      </c>
    </row>
    <row r="639" spans="1:8" x14ac:dyDescent="0.2">
      <c r="A639" s="5">
        <v>2</v>
      </c>
      <c r="B639" s="2" t="s">
        <v>45</v>
      </c>
      <c r="C639" s="3" t="s">
        <v>606</v>
      </c>
      <c r="D639" s="4" t="s">
        <v>607</v>
      </c>
      <c r="E639" s="6" t="s">
        <v>608</v>
      </c>
      <c r="F639" s="7" t="s">
        <v>1824</v>
      </c>
      <c r="G639" s="8" t="s">
        <v>108</v>
      </c>
      <c r="H639" s="9" t="s">
        <v>140</v>
      </c>
    </row>
    <row r="640" spans="1:8" x14ac:dyDescent="0.2">
      <c r="A640" s="5">
        <v>2</v>
      </c>
      <c r="B640" s="2" t="s">
        <v>45</v>
      </c>
      <c r="C640" s="3" t="s">
        <v>609</v>
      </c>
      <c r="D640" s="4" t="s">
        <v>610</v>
      </c>
      <c r="E640" s="6" t="s">
        <v>611</v>
      </c>
      <c r="F640" s="7" t="s">
        <v>1825</v>
      </c>
      <c r="G640" s="8" t="s">
        <v>70</v>
      </c>
      <c r="H640" s="9" t="s">
        <v>424</v>
      </c>
    </row>
    <row r="641" spans="1:8" x14ac:dyDescent="0.2">
      <c r="A641" s="5">
        <v>2</v>
      </c>
      <c r="B641" s="2" t="s">
        <v>45</v>
      </c>
      <c r="C641" s="3" t="s">
        <v>621</v>
      </c>
      <c r="D641" s="4" t="s">
        <v>622</v>
      </c>
      <c r="E641" s="6" t="s">
        <v>623</v>
      </c>
      <c r="F641" s="7" t="s">
        <v>1825</v>
      </c>
      <c r="G641" s="8" t="s">
        <v>108</v>
      </c>
      <c r="H641" s="9" t="s">
        <v>140</v>
      </c>
    </row>
    <row r="642" spans="1:8" x14ac:dyDescent="0.2">
      <c r="A642" s="5">
        <v>2</v>
      </c>
      <c r="B642" s="2" t="s">
        <v>45</v>
      </c>
      <c r="C642" s="3" t="s">
        <v>624</v>
      </c>
      <c r="D642" s="4" t="s">
        <v>625</v>
      </c>
      <c r="E642" s="6" t="s">
        <v>626</v>
      </c>
      <c r="F642" s="7" t="s">
        <v>1825</v>
      </c>
      <c r="G642" s="8" t="s">
        <v>260</v>
      </c>
      <c r="H642" s="9" t="s">
        <v>627</v>
      </c>
    </row>
    <row r="643" spans="1:8" x14ac:dyDescent="0.2">
      <c r="A643" s="5">
        <v>2</v>
      </c>
      <c r="B643" s="2" t="s">
        <v>45</v>
      </c>
      <c r="C643" s="3" t="s">
        <v>612</v>
      </c>
      <c r="D643" s="4" t="s">
        <v>613</v>
      </c>
      <c r="E643" s="6" t="s">
        <v>614</v>
      </c>
      <c r="F643" s="7" t="s">
        <v>1822</v>
      </c>
      <c r="G643" s="8" t="s">
        <v>70</v>
      </c>
      <c r="H643" s="9" t="s">
        <v>424</v>
      </c>
    </row>
    <row r="644" spans="1:8" x14ac:dyDescent="0.2">
      <c r="A644" s="5">
        <v>2</v>
      </c>
      <c r="B644" s="2" t="s">
        <v>45</v>
      </c>
      <c r="C644" s="3" t="s">
        <v>606</v>
      </c>
      <c r="D644" s="4" t="s">
        <v>607</v>
      </c>
      <c r="E644" s="6" t="s">
        <v>608</v>
      </c>
      <c r="F644" s="7" t="s">
        <v>1822</v>
      </c>
      <c r="G644" s="8" t="s">
        <v>108</v>
      </c>
      <c r="H644" s="9" t="s">
        <v>140</v>
      </c>
    </row>
    <row r="645" spans="1:8" x14ac:dyDescent="0.2">
      <c r="A645" s="5">
        <v>2</v>
      </c>
      <c r="B645" s="2" t="s">
        <v>45</v>
      </c>
      <c r="C645" s="3" t="s">
        <v>618</v>
      </c>
      <c r="D645" s="4" t="s">
        <v>619</v>
      </c>
      <c r="E645" s="6" t="s">
        <v>620</v>
      </c>
      <c r="F645" s="7" t="s">
        <v>1822</v>
      </c>
      <c r="G645" s="8" t="s">
        <v>260</v>
      </c>
      <c r="H645" s="9" t="s">
        <v>49</v>
      </c>
    </row>
    <row r="646" spans="1:8" x14ac:dyDescent="0.2">
      <c r="A646" s="5">
        <v>2</v>
      </c>
      <c r="B646" s="2" t="s">
        <v>45</v>
      </c>
      <c r="C646" s="3" t="s">
        <v>609</v>
      </c>
      <c r="D646" s="4" t="s">
        <v>610</v>
      </c>
      <c r="E646" s="6" t="s">
        <v>611</v>
      </c>
      <c r="F646" s="7" t="s">
        <v>1823</v>
      </c>
      <c r="G646" s="8" t="s">
        <v>70</v>
      </c>
      <c r="H646" s="9" t="s">
        <v>424</v>
      </c>
    </row>
    <row r="647" spans="1:8" x14ac:dyDescent="0.2">
      <c r="A647" s="5">
        <v>2</v>
      </c>
      <c r="B647" s="2" t="s">
        <v>45</v>
      </c>
      <c r="C647" s="3" t="s">
        <v>621</v>
      </c>
      <c r="D647" s="4" t="s">
        <v>622</v>
      </c>
      <c r="E647" s="6" t="s">
        <v>623</v>
      </c>
      <c r="F647" s="7" t="s">
        <v>1823</v>
      </c>
      <c r="G647" s="8" t="s">
        <v>108</v>
      </c>
      <c r="H647" s="9" t="s">
        <v>140</v>
      </c>
    </row>
    <row r="648" spans="1:8" x14ac:dyDescent="0.2">
      <c r="A648" s="5">
        <v>2</v>
      </c>
      <c r="B648" s="2" t="s">
        <v>45</v>
      </c>
      <c r="C648" s="3" t="s">
        <v>615</v>
      </c>
      <c r="D648" s="4" t="s">
        <v>616</v>
      </c>
      <c r="E648" s="6" t="s">
        <v>617</v>
      </c>
      <c r="F648" s="7" t="s">
        <v>1823</v>
      </c>
      <c r="G648" s="8" t="s">
        <v>260</v>
      </c>
      <c r="H648" s="9" t="s">
        <v>49</v>
      </c>
    </row>
    <row r="649" spans="1:8" x14ac:dyDescent="0.2">
      <c r="A649" s="5">
        <v>2</v>
      </c>
      <c r="B649" s="2" t="s">
        <v>45</v>
      </c>
      <c r="C649" s="3" t="s">
        <v>628</v>
      </c>
      <c r="D649" s="4" t="s">
        <v>629</v>
      </c>
      <c r="E649" s="6" t="s">
        <v>630</v>
      </c>
      <c r="F649" s="7" t="s">
        <v>1826</v>
      </c>
      <c r="G649" s="8" t="s">
        <v>260</v>
      </c>
      <c r="H649" s="9" t="s">
        <v>627</v>
      </c>
    </row>
    <row r="650" spans="1:8" x14ac:dyDescent="0.2">
      <c r="A650" s="5">
        <v>4</v>
      </c>
      <c r="B650" s="2" t="s">
        <v>45</v>
      </c>
      <c r="C650" s="3" t="s">
        <v>898</v>
      </c>
      <c r="D650" s="4" t="s">
        <v>899</v>
      </c>
      <c r="E650" s="6" t="s">
        <v>900</v>
      </c>
      <c r="F650" s="7" t="s">
        <v>1824</v>
      </c>
      <c r="G650" s="8" t="s">
        <v>70</v>
      </c>
      <c r="H650" s="9" t="s">
        <v>424</v>
      </c>
    </row>
    <row r="651" spans="1:8" x14ac:dyDescent="0.2">
      <c r="A651" s="5">
        <v>4</v>
      </c>
      <c r="B651" s="2" t="s">
        <v>45</v>
      </c>
      <c r="C651" s="3" t="s">
        <v>811</v>
      </c>
      <c r="D651" s="4" t="s">
        <v>897</v>
      </c>
      <c r="E651" s="6" t="s">
        <v>813</v>
      </c>
      <c r="F651" s="7" t="s">
        <v>1824</v>
      </c>
      <c r="G651" s="8" t="s">
        <v>108</v>
      </c>
      <c r="H651" s="9" t="s">
        <v>109</v>
      </c>
    </row>
    <row r="652" spans="1:8" x14ac:dyDescent="0.2">
      <c r="A652" s="5">
        <v>4</v>
      </c>
      <c r="B652" s="2" t="s">
        <v>45</v>
      </c>
      <c r="C652" s="3" t="s">
        <v>905</v>
      </c>
      <c r="D652" s="4" t="s">
        <v>906</v>
      </c>
      <c r="E652" s="6" t="s">
        <v>907</v>
      </c>
      <c r="F652" s="7" t="s">
        <v>1825</v>
      </c>
      <c r="G652" s="8" t="s">
        <v>776</v>
      </c>
      <c r="H652" s="9" t="s">
        <v>71</v>
      </c>
    </row>
    <row r="653" spans="1:8" x14ac:dyDescent="0.2">
      <c r="A653" s="5">
        <v>4</v>
      </c>
      <c r="B653" s="2" t="s">
        <v>45</v>
      </c>
      <c r="C653" s="3" t="s">
        <v>675</v>
      </c>
      <c r="D653" s="4" t="s">
        <v>896</v>
      </c>
      <c r="E653" s="6" t="s">
        <v>677</v>
      </c>
      <c r="F653" s="7" t="s">
        <v>1825</v>
      </c>
      <c r="G653" s="8" t="s">
        <v>88</v>
      </c>
      <c r="H653" s="9" t="s">
        <v>49</v>
      </c>
    </row>
    <row r="654" spans="1:8" x14ac:dyDescent="0.2">
      <c r="A654" s="5">
        <v>4</v>
      </c>
      <c r="B654" s="2" t="s">
        <v>45</v>
      </c>
      <c r="C654" s="3" t="s">
        <v>901</v>
      </c>
      <c r="D654" s="4" t="s">
        <v>902</v>
      </c>
      <c r="E654" s="6" t="s">
        <v>903</v>
      </c>
      <c r="F654" s="7" t="s">
        <v>1825</v>
      </c>
      <c r="G654" s="8" t="s">
        <v>98</v>
      </c>
      <c r="H654" s="9" t="s">
        <v>119</v>
      </c>
    </row>
    <row r="655" spans="1:8" x14ac:dyDescent="0.2">
      <c r="A655" s="5">
        <v>4</v>
      </c>
      <c r="B655" s="2" t="s">
        <v>45</v>
      </c>
      <c r="C655" s="3" t="s">
        <v>914</v>
      </c>
      <c r="D655" s="4" t="s">
        <v>915</v>
      </c>
      <c r="E655" s="6" t="s">
        <v>916</v>
      </c>
      <c r="F655" s="7" t="s">
        <v>1822</v>
      </c>
      <c r="G655" s="8" t="s">
        <v>70</v>
      </c>
      <c r="H655" s="9" t="s">
        <v>71</v>
      </c>
    </row>
    <row r="656" spans="1:8" x14ac:dyDescent="0.2">
      <c r="A656" s="5">
        <v>4</v>
      </c>
      <c r="B656" s="2" t="s">
        <v>45</v>
      </c>
      <c r="C656" s="3" t="s">
        <v>898</v>
      </c>
      <c r="D656" s="4" t="s">
        <v>899</v>
      </c>
      <c r="E656" s="6" t="s">
        <v>900</v>
      </c>
      <c r="F656" s="7" t="s">
        <v>1822</v>
      </c>
      <c r="G656" s="8" t="s">
        <v>70</v>
      </c>
      <c r="H656" s="9" t="s">
        <v>424</v>
      </c>
    </row>
    <row r="657" spans="1:8" x14ac:dyDescent="0.2">
      <c r="A657" s="5">
        <v>4</v>
      </c>
      <c r="B657" s="2" t="s">
        <v>45</v>
      </c>
      <c r="C657" s="3" t="s">
        <v>911</v>
      </c>
      <c r="D657" s="4" t="s">
        <v>912</v>
      </c>
      <c r="E657" s="6" t="s">
        <v>913</v>
      </c>
      <c r="F657" s="7" t="s">
        <v>1822</v>
      </c>
      <c r="G657" s="8" t="s">
        <v>108</v>
      </c>
      <c r="H657" s="9" t="s">
        <v>109</v>
      </c>
    </row>
    <row r="658" spans="1:8" x14ac:dyDescent="0.2">
      <c r="A658" s="5">
        <v>4</v>
      </c>
      <c r="B658" s="2" t="s">
        <v>45</v>
      </c>
      <c r="C658" s="3" t="s">
        <v>908</v>
      </c>
      <c r="D658" s="4" t="s">
        <v>909</v>
      </c>
      <c r="E658" s="6" t="s">
        <v>910</v>
      </c>
      <c r="F658" s="7" t="s">
        <v>1822</v>
      </c>
      <c r="G658" s="8" t="s">
        <v>109</v>
      </c>
      <c r="H658" s="9" t="s">
        <v>627</v>
      </c>
    </row>
    <row r="659" spans="1:8" x14ac:dyDescent="0.2">
      <c r="A659" s="5">
        <v>4</v>
      </c>
      <c r="B659" s="2" t="s">
        <v>45</v>
      </c>
      <c r="C659" s="3" t="s">
        <v>905</v>
      </c>
      <c r="D659" s="4" t="s">
        <v>906</v>
      </c>
      <c r="E659" s="6" t="s">
        <v>907</v>
      </c>
      <c r="F659" s="7" t="s">
        <v>1823</v>
      </c>
      <c r="G659" s="8" t="s">
        <v>108</v>
      </c>
      <c r="H659" s="9" t="s">
        <v>140</v>
      </c>
    </row>
    <row r="660" spans="1:8" x14ac:dyDescent="0.2">
      <c r="A660" s="5">
        <v>4</v>
      </c>
      <c r="B660" s="2" t="s">
        <v>45</v>
      </c>
      <c r="C660" s="3" t="s">
        <v>901</v>
      </c>
      <c r="D660" s="4" t="s">
        <v>904</v>
      </c>
      <c r="E660" s="6" t="s">
        <v>903</v>
      </c>
      <c r="F660" s="7" t="s">
        <v>1823</v>
      </c>
      <c r="G660" s="8" t="s">
        <v>260</v>
      </c>
      <c r="H660" s="9" t="s">
        <v>49</v>
      </c>
    </row>
    <row r="661" spans="1:8" x14ac:dyDescent="0.2">
      <c r="A661" s="5">
        <v>5</v>
      </c>
      <c r="B661" s="2" t="s">
        <v>45</v>
      </c>
      <c r="C661" s="3" t="s">
        <v>1070</v>
      </c>
      <c r="D661" s="4" t="s">
        <v>1071</v>
      </c>
      <c r="E661" s="6" t="s">
        <v>1072</v>
      </c>
      <c r="F661" s="7" t="s">
        <v>1823</v>
      </c>
      <c r="G661" s="8" t="s">
        <v>260</v>
      </c>
      <c r="H661" s="9" t="s">
        <v>627</v>
      </c>
    </row>
    <row r="662" spans="1:8" x14ac:dyDescent="0.2">
      <c r="A662" s="5">
        <v>6</v>
      </c>
      <c r="B662" s="2" t="s">
        <v>45</v>
      </c>
      <c r="C662" s="3" t="s">
        <v>1249</v>
      </c>
      <c r="D662" s="4" t="s">
        <v>1250</v>
      </c>
      <c r="E662" s="6" t="s">
        <v>1251</v>
      </c>
      <c r="F662" s="7" t="s">
        <v>1824</v>
      </c>
      <c r="G662" s="8" t="s">
        <v>70</v>
      </c>
      <c r="H662" s="9" t="s">
        <v>424</v>
      </c>
    </row>
    <row r="663" spans="1:8" x14ac:dyDescent="0.2">
      <c r="A663" s="5">
        <v>6</v>
      </c>
      <c r="B663" s="2" t="s">
        <v>45</v>
      </c>
      <c r="C663" s="3" t="s">
        <v>1239</v>
      </c>
      <c r="D663" s="4" t="s">
        <v>1240</v>
      </c>
      <c r="E663" s="6" t="s">
        <v>1241</v>
      </c>
      <c r="F663" s="7" t="s">
        <v>1824</v>
      </c>
      <c r="G663" s="8" t="s">
        <v>108</v>
      </c>
      <c r="H663" s="9" t="s">
        <v>140</v>
      </c>
    </row>
    <row r="664" spans="1:8" x14ac:dyDescent="0.2">
      <c r="A664" s="5">
        <v>6</v>
      </c>
      <c r="B664" s="2" t="s">
        <v>45</v>
      </c>
      <c r="C664" s="3" t="s">
        <v>1255</v>
      </c>
      <c r="D664" s="4" t="s">
        <v>1256</v>
      </c>
      <c r="E664" s="6" t="s">
        <v>564</v>
      </c>
      <c r="F664" s="7" t="s">
        <v>1824</v>
      </c>
      <c r="G664" s="8" t="s">
        <v>260</v>
      </c>
      <c r="H664" s="9" t="s">
        <v>49</v>
      </c>
    </row>
    <row r="665" spans="1:8" x14ac:dyDescent="0.2">
      <c r="A665" s="5">
        <v>6</v>
      </c>
      <c r="B665" s="2" t="s">
        <v>45</v>
      </c>
      <c r="C665" s="3" t="s">
        <v>1252</v>
      </c>
      <c r="D665" s="4" t="s">
        <v>1253</v>
      </c>
      <c r="E665" s="6" t="s">
        <v>1254</v>
      </c>
      <c r="F665" s="7" t="s">
        <v>1825</v>
      </c>
      <c r="G665" s="8" t="s">
        <v>108</v>
      </c>
      <c r="H665" s="9" t="s">
        <v>140</v>
      </c>
    </row>
    <row r="666" spans="1:8" x14ac:dyDescent="0.2">
      <c r="A666" s="5">
        <v>6</v>
      </c>
      <c r="B666" s="2" t="s">
        <v>45</v>
      </c>
      <c r="C666" s="3" t="s">
        <v>1242</v>
      </c>
      <c r="D666" s="4" t="s">
        <v>1243</v>
      </c>
      <c r="E666" s="6" t="s">
        <v>1244</v>
      </c>
      <c r="F666" s="7" t="s">
        <v>1825</v>
      </c>
      <c r="G666" s="8" t="s">
        <v>260</v>
      </c>
      <c r="H666" s="9" t="s">
        <v>49</v>
      </c>
    </row>
    <row r="667" spans="1:8" x14ac:dyDescent="0.2">
      <c r="A667" s="5">
        <v>6</v>
      </c>
      <c r="B667" s="2" t="s">
        <v>45</v>
      </c>
      <c r="C667" s="3" t="s">
        <v>1233</v>
      </c>
      <c r="D667" s="4" t="s">
        <v>1234</v>
      </c>
      <c r="E667" s="6" t="s">
        <v>1235</v>
      </c>
      <c r="F667" s="7" t="s">
        <v>1822</v>
      </c>
      <c r="G667" s="8" t="s">
        <v>70</v>
      </c>
      <c r="H667" s="9" t="s">
        <v>424</v>
      </c>
    </row>
    <row r="668" spans="1:8" x14ac:dyDescent="0.2">
      <c r="A668" s="5">
        <v>6</v>
      </c>
      <c r="B668" s="2" t="s">
        <v>45</v>
      </c>
      <c r="C668" s="3" t="s">
        <v>820</v>
      </c>
      <c r="D668" s="4" t="s">
        <v>1231</v>
      </c>
      <c r="E668" s="6" t="s">
        <v>822</v>
      </c>
      <c r="F668" s="7" t="s">
        <v>1822</v>
      </c>
      <c r="G668" s="8" t="s">
        <v>108</v>
      </c>
      <c r="H668" s="9" t="s">
        <v>109</v>
      </c>
    </row>
    <row r="669" spans="1:8" x14ac:dyDescent="0.2">
      <c r="A669" s="5">
        <v>6</v>
      </c>
      <c r="B669" s="2" t="s">
        <v>45</v>
      </c>
      <c r="C669" s="3" t="s">
        <v>1136</v>
      </c>
      <c r="D669" s="4" t="s">
        <v>1232</v>
      </c>
      <c r="E669" s="6" t="s">
        <v>1138</v>
      </c>
      <c r="F669" s="7" t="s">
        <v>1822</v>
      </c>
      <c r="G669" s="8" t="s">
        <v>939</v>
      </c>
      <c r="H669" s="9" t="s">
        <v>38</v>
      </c>
    </row>
    <row r="670" spans="1:8" x14ac:dyDescent="0.2">
      <c r="A670" s="5">
        <v>6</v>
      </c>
      <c r="B670" s="2" t="s">
        <v>45</v>
      </c>
      <c r="C670" s="3" t="s">
        <v>1236</v>
      </c>
      <c r="D670" s="4" t="s">
        <v>1237</v>
      </c>
      <c r="E670" s="6" t="s">
        <v>1238</v>
      </c>
      <c r="F670" s="7" t="s">
        <v>1823</v>
      </c>
      <c r="G670" s="8" t="s">
        <v>108</v>
      </c>
      <c r="H670" s="9" t="s">
        <v>140</v>
      </c>
    </row>
    <row r="671" spans="1:8" x14ac:dyDescent="0.2">
      <c r="A671" s="5">
        <v>6</v>
      </c>
      <c r="B671" s="2" t="s">
        <v>45</v>
      </c>
      <c r="C671" s="3" t="s">
        <v>1245</v>
      </c>
      <c r="D671" s="4" t="s">
        <v>1246</v>
      </c>
      <c r="E671" s="6" t="s">
        <v>1247</v>
      </c>
      <c r="F671" s="7" t="s">
        <v>1826</v>
      </c>
      <c r="G671" s="8" t="s">
        <v>1248</v>
      </c>
      <c r="H671" s="9" t="s">
        <v>49</v>
      </c>
    </row>
    <row r="672" spans="1:8" x14ac:dyDescent="0.2">
      <c r="A672" s="5">
        <v>7</v>
      </c>
      <c r="B672" s="2" t="s">
        <v>45</v>
      </c>
      <c r="C672" s="3" t="s">
        <v>1431</v>
      </c>
      <c r="D672" s="4" t="s">
        <v>1432</v>
      </c>
      <c r="E672" s="6" t="s">
        <v>1433</v>
      </c>
      <c r="F672" s="7" t="s">
        <v>1825</v>
      </c>
      <c r="G672" s="8" t="s">
        <v>70</v>
      </c>
      <c r="H672" s="9" t="s">
        <v>424</v>
      </c>
    </row>
    <row r="673" spans="1:8" x14ac:dyDescent="0.2">
      <c r="A673" s="5">
        <v>7</v>
      </c>
      <c r="B673" s="2" t="s">
        <v>45</v>
      </c>
      <c r="C673" s="3" t="s">
        <v>1434</v>
      </c>
      <c r="D673" s="4" t="s">
        <v>1435</v>
      </c>
      <c r="E673" s="6" t="s">
        <v>1436</v>
      </c>
      <c r="F673" s="7" t="s">
        <v>1823</v>
      </c>
      <c r="G673" s="8" t="s">
        <v>70</v>
      </c>
      <c r="H673" s="9" t="s">
        <v>424</v>
      </c>
    </row>
    <row r="674" spans="1:8" x14ac:dyDescent="0.2">
      <c r="A674" s="5">
        <v>7</v>
      </c>
      <c r="B674" s="2" t="s">
        <v>45</v>
      </c>
      <c r="C674" s="3" t="s">
        <v>1437</v>
      </c>
      <c r="D674" s="4" t="s">
        <v>1438</v>
      </c>
      <c r="E674" s="6" t="s">
        <v>1439</v>
      </c>
      <c r="F674" s="7" t="s">
        <v>1826</v>
      </c>
      <c r="G674" s="8" t="s">
        <v>29</v>
      </c>
      <c r="H674" s="9" t="s">
        <v>83</v>
      </c>
    </row>
    <row r="675" spans="1:8" x14ac:dyDescent="0.2">
      <c r="A675" s="5">
        <v>8</v>
      </c>
      <c r="B675" s="2" t="s">
        <v>45</v>
      </c>
      <c r="C675" s="3" t="s">
        <v>1609</v>
      </c>
      <c r="D675" s="4" t="s">
        <v>1610</v>
      </c>
      <c r="E675" s="6" t="s">
        <v>1611</v>
      </c>
      <c r="F675" s="7" t="s">
        <v>161</v>
      </c>
      <c r="G675" s="8" t="s">
        <v>161</v>
      </c>
      <c r="H675" s="9" t="s">
        <v>161</v>
      </c>
    </row>
    <row r="676" spans="1:8" x14ac:dyDescent="0.2">
      <c r="A676" s="5">
        <v>8</v>
      </c>
      <c r="B676" s="2" t="s">
        <v>45</v>
      </c>
      <c r="C676" s="3" t="s">
        <v>1607</v>
      </c>
      <c r="D676" s="4" t="s">
        <v>1608</v>
      </c>
      <c r="E676" s="6" t="s">
        <v>1308</v>
      </c>
      <c r="F676" s="7" t="s">
        <v>161</v>
      </c>
      <c r="G676" s="8" t="s">
        <v>161</v>
      </c>
      <c r="H676" s="9" t="s">
        <v>161</v>
      </c>
    </row>
    <row r="677" spans="1:8" x14ac:dyDescent="0.2">
      <c r="A677" s="5">
        <v>8</v>
      </c>
      <c r="B677" s="2" t="s">
        <v>45</v>
      </c>
      <c r="C677" s="3" t="s">
        <v>1604</v>
      </c>
      <c r="D677" s="4" t="s">
        <v>1605</v>
      </c>
      <c r="E677" s="6" t="s">
        <v>1606</v>
      </c>
      <c r="F677" s="7" t="s">
        <v>1822</v>
      </c>
      <c r="G677" s="8" t="s">
        <v>29</v>
      </c>
      <c r="H677" s="9" t="s">
        <v>83</v>
      </c>
    </row>
    <row r="678" spans="1:8" x14ac:dyDescent="0.2">
      <c r="A678" s="10" t="s">
        <v>1817</v>
      </c>
      <c r="B678" s="2" t="s">
        <v>45</v>
      </c>
      <c r="C678" s="3" t="s">
        <v>288</v>
      </c>
      <c r="D678" s="4" t="s">
        <v>289</v>
      </c>
      <c r="E678" s="6" t="s">
        <v>290</v>
      </c>
      <c r="F678" s="7" t="s">
        <v>1824</v>
      </c>
      <c r="G678" s="8" t="s">
        <v>260</v>
      </c>
      <c r="H678" s="9" t="s">
        <v>49</v>
      </c>
    </row>
    <row r="679" spans="1:8" x14ac:dyDescent="0.2">
      <c r="A679" s="10" t="s">
        <v>1817</v>
      </c>
      <c r="B679" s="2" t="s">
        <v>45</v>
      </c>
      <c r="C679" s="3" t="s">
        <v>272</v>
      </c>
      <c r="D679" s="4" t="s">
        <v>273</v>
      </c>
      <c r="E679" s="6" t="s">
        <v>274</v>
      </c>
      <c r="F679" s="7" t="s">
        <v>1824</v>
      </c>
      <c r="G679" s="8" t="s">
        <v>49</v>
      </c>
      <c r="H679" s="9" t="s">
        <v>50</v>
      </c>
    </row>
    <row r="680" spans="1:8" x14ac:dyDescent="0.2">
      <c r="A680" s="10" t="s">
        <v>1817</v>
      </c>
      <c r="B680" s="2" t="s">
        <v>45</v>
      </c>
      <c r="C680" s="3" t="s">
        <v>266</v>
      </c>
      <c r="D680" s="4" t="s">
        <v>267</v>
      </c>
      <c r="E680" s="6" t="s">
        <v>268</v>
      </c>
      <c r="F680" s="7" t="s">
        <v>1825</v>
      </c>
      <c r="G680" s="8" t="s">
        <v>49</v>
      </c>
      <c r="H680" s="9" t="s">
        <v>50</v>
      </c>
    </row>
    <row r="681" spans="1:8" x14ac:dyDescent="0.2">
      <c r="A681" s="10" t="s">
        <v>1817</v>
      </c>
      <c r="B681" s="2" t="s">
        <v>45</v>
      </c>
      <c r="C681" s="3" t="s">
        <v>262</v>
      </c>
      <c r="D681" s="4" t="s">
        <v>275</v>
      </c>
      <c r="E681" s="6" t="s">
        <v>264</v>
      </c>
      <c r="F681" s="7" t="s">
        <v>1825</v>
      </c>
      <c r="G681" s="8" t="s">
        <v>49</v>
      </c>
      <c r="H681" s="9" t="s">
        <v>50</v>
      </c>
    </row>
    <row r="682" spans="1:8" x14ac:dyDescent="0.2">
      <c r="A682" s="10" t="s">
        <v>1817</v>
      </c>
      <c r="B682" s="2" t="s">
        <v>45</v>
      </c>
      <c r="C682" s="3" t="s">
        <v>46</v>
      </c>
      <c r="D682" s="4" t="s">
        <v>47</v>
      </c>
      <c r="E682" s="6" t="s">
        <v>48</v>
      </c>
      <c r="F682" s="7" t="s">
        <v>1822</v>
      </c>
      <c r="G682" s="8" t="s">
        <v>49</v>
      </c>
      <c r="H682" s="9" t="s">
        <v>50</v>
      </c>
    </row>
    <row r="683" spans="1:8" x14ac:dyDescent="0.2">
      <c r="A683" s="10" t="s">
        <v>1817</v>
      </c>
      <c r="B683" s="2" t="s">
        <v>45</v>
      </c>
      <c r="C683" s="3" t="s">
        <v>282</v>
      </c>
      <c r="D683" s="4" t="s">
        <v>283</v>
      </c>
      <c r="E683" s="6" t="s">
        <v>284</v>
      </c>
      <c r="F683" s="7" t="s">
        <v>1822</v>
      </c>
      <c r="G683" s="8" t="s">
        <v>49</v>
      </c>
      <c r="H683" s="9" t="s">
        <v>50</v>
      </c>
    </row>
    <row r="684" spans="1:8" x14ac:dyDescent="0.2">
      <c r="A684" s="10" t="s">
        <v>1817</v>
      </c>
      <c r="B684" s="2" t="s">
        <v>45</v>
      </c>
      <c r="C684" s="3" t="s">
        <v>279</v>
      </c>
      <c r="D684" s="4" t="s">
        <v>280</v>
      </c>
      <c r="E684" s="6" t="s">
        <v>281</v>
      </c>
      <c r="F684" s="7" t="s">
        <v>1823</v>
      </c>
      <c r="G684" s="8" t="s">
        <v>49</v>
      </c>
      <c r="H684" s="9" t="s">
        <v>50</v>
      </c>
    </row>
    <row r="685" spans="1:8" x14ac:dyDescent="0.2">
      <c r="A685" s="10" t="s">
        <v>1817</v>
      </c>
      <c r="B685" s="2" t="s">
        <v>45</v>
      </c>
      <c r="C685" s="3" t="s">
        <v>276</v>
      </c>
      <c r="D685" s="4" t="s">
        <v>277</v>
      </c>
      <c r="E685" s="6" t="s">
        <v>278</v>
      </c>
      <c r="F685" s="7" t="s">
        <v>1823</v>
      </c>
      <c r="G685" s="8" t="s">
        <v>38</v>
      </c>
      <c r="H685" s="9" t="s">
        <v>39</v>
      </c>
    </row>
    <row r="686" spans="1:8" x14ac:dyDescent="0.2">
      <c r="A686" s="10" t="s">
        <v>1817</v>
      </c>
      <c r="B686" s="2" t="s">
        <v>45</v>
      </c>
      <c r="C686" s="3" t="s">
        <v>54</v>
      </c>
      <c r="D686" s="4" t="s">
        <v>55</v>
      </c>
      <c r="E686" s="6" t="s">
        <v>56</v>
      </c>
      <c r="F686" s="7" t="s">
        <v>1823</v>
      </c>
      <c r="G686" s="8" t="s">
        <v>38</v>
      </c>
      <c r="H686" s="9" t="s">
        <v>39</v>
      </c>
    </row>
    <row r="687" spans="1:8" x14ac:dyDescent="0.2">
      <c r="A687" s="10" t="s">
        <v>1817</v>
      </c>
      <c r="B687" s="2" t="s">
        <v>45</v>
      </c>
      <c r="C687" s="3" t="s">
        <v>269</v>
      </c>
      <c r="D687" s="4" t="s">
        <v>270</v>
      </c>
      <c r="E687" s="6" t="s">
        <v>271</v>
      </c>
      <c r="F687" s="7" t="s">
        <v>1823</v>
      </c>
      <c r="G687" s="8" t="s">
        <v>38</v>
      </c>
      <c r="H687" s="9" t="s">
        <v>39</v>
      </c>
    </row>
    <row r="688" spans="1:8" x14ac:dyDescent="0.2">
      <c r="A688" s="10" t="s">
        <v>1817</v>
      </c>
      <c r="B688" s="2" t="s">
        <v>45</v>
      </c>
      <c r="C688" s="3" t="s">
        <v>285</v>
      </c>
      <c r="D688" s="4" t="s">
        <v>286</v>
      </c>
      <c r="E688" s="6" t="s">
        <v>287</v>
      </c>
      <c r="F688" s="7" t="s">
        <v>1826</v>
      </c>
      <c r="G688" s="8" t="s">
        <v>88</v>
      </c>
      <c r="H688" s="9" t="s">
        <v>109</v>
      </c>
    </row>
    <row r="689" spans="1:8" x14ac:dyDescent="0.2">
      <c r="A689" s="10" t="s">
        <v>1817</v>
      </c>
      <c r="B689" s="2" t="s">
        <v>45</v>
      </c>
      <c r="C689" s="3" t="s">
        <v>51</v>
      </c>
      <c r="D689" s="4" t="s">
        <v>52</v>
      </c>
      <c r="E689" s="6" t="s">
        <v>53</v>
      </c>
      <c r="F689" s="7" t="s">
        <v>1826</v>
      </c>
      <c r="G689" s="8" t="s">
        <v>38</v>
      </c>
      <c r="H689" s="9" t="s">
        <v>39</v>
      </c>
    </row>
    <row r="690" spans="1:8" x14ac:dyDescent="0.2">
      <c r="A690" s="5">
        <v>1</v>
      </c>
      <c r="B690" s="2" t="s">
        <v>57</v>
      </c>
      <c r="C690" s="3" t="s">
        <v>329</v>
      </c>
      <c r="D690" s="4" t="s">
        <v>488</v>
      </c>
      <c r="E690" s="6" t="s">
        <v>331</v>
      </c>
      <c r="F690" s="7" t="s">
        <v>1824</v>
      </c>
      <c r="G690" s="8" t="s">
        <v>108</v>
      </c>
      <c r="H690" s="9" t="s">
        <v>140</v>
      </c>
    </row>
    <row r="691" spans="1:8" x14ac:dyDescent="0.2">
      <c r="A691" s="5">
        <v>1</v>
      </c>
      <c r="B691" s="2" t="s">
        <v>57</v>
      </c>
      <c r="C691" s="3" t="s">
        <v>445</v>
      </c>
      <c r="D691" s="4" t="s">
        <v>487</v>
      </c>
      <c r="E691" s="6" t="s">
        <v>447</v>
      </c>
      <c r="F691" s="7" t="s">
        <v>1824</v>
      </c>
      <c r="G691" s="8" t="s">
        <v>260</v>
      </c>
      <c r="H691" s="9" t="s">
        <v>49</v>
      </c>
    </row>
    <row r="692" spans="1:8" x14ac:dyDescent="0.2">
      <c r="A692" s="5">
        <v>1</v>
      </c>
      <c r="B692" s="2" t="s">
        <v>57</v>
      </c>
      <c r="C692" s="3" t="s">
        <v>450</v>
      </c>
      <c r="D692" s="4" t="s">
        <v>490</v>
      </c>
      <c r="E692" s="6" t="s">
        <v>452</v>
      </c>
      <c r="F692" s="7" t="s">
        <v>1825</v>
      </c>
      <c r="G692" s="8" t="s">
        <v>70</v>
      </c>
      <c r="H692" s="9" t="s">
        <v>424</v>
      </c>
    </row>
    <row r="693" spans="1:8" x14ac:dyDescent="0.2">
      <c r="A693" s="5">
        <v>1</v>
      </c>
      <c r="B693" s="2" t="s">
        <v>57</v>
      </c>
      <c r="C693" s="3" t="s">
        <v>450</v>
      </c>
      <c r="D693" s="4" t="s">
        <v>491</v>
      </c>
      <c r="E693" s="6" t="s">
        <v>452</v>
      </c>
      <c r="F693" s="7" t="s">
        <v>1825</v>
      </c>
      <c r="G693" s="8" t="s">
        <v>70</v>
      </c>
      <c r="H693" s="9" t="s">
        <v>424</v>
      </c>
    </row>
    <row r="694" spans="1:8" x14ac:dyDescent="0.2">
      <c r="A694" s="5">
        <v>1</v>
      </c>
      <c r="B694" s="2" t="s">
        <v>57</v>
      </c>
      <c r="C694" s="3" t="s">
        <v>443</v>
      </c>
      <c r="D694" s="4" t="s">
        <v>485</v>
      </c>
      <c r="E694" s="6" t="s">
        <v>428</v>
      </c>
      <c r="F694" s="7" t="s">
        <v>1825</v>
      </c>
      <c r="G694" s="8" t="s">
        <v>108</v>
      </c>
      <c r="H694" s="9" t="s">
        <v>49</v>
      </c>
    </row>
    <row r="695" spans="1:8" x14ac:dyDescent="0.2">
      <c r="A695" s="5">
        <v>1</v>
      </c>
      <c r="B695" s="2" t="s">
        <v>57</v>
      </c>
      <c r="C695" s="3" t="s">
        <v>443</v>
      </c>
      <c r="D695" s="4" t="s">
        <v>486</v>
      </c>
      <c r="E695" s="6" t="s">
        <v>428</v>
      </c>
      <c r="F695" s="7" t="s">
        <v>1825</v>
      </c>
      <c r="G695" s="8" t="s">
        <v>108</v>
      </c>
      <c r="H695" s="9" t="s">
        <v>49</v>
      </c>
    </row>
    <row r="696" spans="1:8" x14ac:dyDescent="0.2">
      <c r="A696" s="5">
        <v>1</v>
      </c>
      <c r="B696" s="2" t="s">
        <v>57</v>
      </c>
      <c r="C696" s="3" t="s">
        <v>116</v>
      </c>
      <c r="D696" s="4" t="s">
        <v>489</v>
      </c>
      <c r="E696" s="6" t="s">
        <v>118</v>
      </c>
      <c r="F696" s="7" t="s">
        <v>1822</v>
      </c>
      <c r="G696" s="8" t="s">
        <v>108</v>
      </c>
      <c r="H696" s="9" t="s">
        <v>140</v>
      </c>
    </row>
    <row r="697" spans="1:8" x14ac:dyDescent="0.2">
      <c r="A697" s="5">
        <v>1</v>
      </c>
      <c r="B697" s="2" t="s">
        <v>57</v>
      </c>
      <c r="C697" s="3" t="s">
        <v>329</v>
      </c>
      <c r="D697" s="4" t="s">
        <v>488</v>
      </c>
      <c r="E697" s="6" t="s">
        <v>331</v>
      </c>
      <c r="F697" s="7" t="s">
        <v>1822</v>
      </c>
      <c r="G697" s="8" t="s">
        <v>260</v>
      </c>
      <c r="H697" s="9" t="s">
        <v>49</v>
      </c>
    </row>
    <row r="698" spans="1:8" x14ac:dyDescent="0.2">
      <c r="A698" s="5">
        <v>1</v>
      </c>
      <c r="B698" s="2" t="s">
        <v>57</v>
      </c>
      <c r="C698" s="3" t="s">
        <v>329</v>
      </c>
      <c r="D698" s="4" t="s">
        <v>488</v>
      </c>
      <c r="E698" s="6" t="s">
        <v>331</v>
      </c>
      <c r="F698" s="7" t="s">
        <v>1826</v>
      </c>
      <c r="G698" s="8" t="s">
        <v>108</v>
      </c>
      <c r="H698" s="9" t="s">
        <v>71</v>
      </c>
    </row>
    <row r="699" spans="1:8" x14ac:dyDescent="0.2">
      <c r="A699" s="5">
        <v>1</v>
      </c>
      <c r="B699" s="2" t="s">
        <v>57</v>
      </c>
      <c r="C699" s="3" t="s">
        <v>450</v>
      </c>
      <c r="D699" s="4" t="s">
        <v>490</v>
      </c>
      <c r="E699" s="6" t="s">
        <v>452</v>
      </c>
      <c r="F699" s="7" t="s">
        <v>1826</v>
      </c>
      <c r="G699" s="8" t="s">
        <v>260</v>
      </c>
      <c r="H699" s="9" t="s">
        <v>49</v>
      </c>
    </row>
    <row r="700" spans="1:8" x14ac:dyDescent="0.2">
      <c r="A700" s="5">
        <v>1</v>
      </c>
      <c r="B700" s="2" t="s">
        <v>57</v>
      </c>
      <c r="C700" s="3" t="s">
        <v>450</v>
      </c>
      <c r="D700" s="4" t="s">
        <v>491</v>
      </c>
      <c r="E700" s="6" t="s">
        <v>452</v>
      </c>
      <c r="F700" s="7" t="s">
        <v>1826</v>
      </c>
      <c r="G700" s="8" t="s">
        <v>260</v>
      </c>
      <c r="H700" s="9" t="s">
        <v>49</v>
      </c>
    </row>
    <row r="701" spans="1:8" x14ac:dyDescent="0.2">
      <c r="A701" s="5">
        <v>2</v>
      </c>
      <c r="B701" s="2" t="s">
        <v>57</v>
      </c>
      <c r="C701" s="3" t="s">
        <v>523</v>
      </c>
      <c r="D701" s="4" t="s">
        <v>636</v>
      </c>
      <c r="E701" s="6" t="s">
        <v>525</v>
      </c>
      <c r="F701" s="7" t="s">
        <v>1824</v>
      </c>
      <c r="G701" s="8" t="s">
        <v>70</v>
      </c>
      <c r="H701" s="9" t="s">
        <v>424</v>
      </c>
    </row>
    <row r="702" spans="1:8" x14ac:dyDescent="0.2">
      <c r="A702" s="5">
        <v>2</v>
      </c>
      <c r="B702" s="2" t="s">
        <v>57</v>
      </c>
      <c r="C702" s="3" t="s">
        <v>523</v>
      </c>
      <c r="D702" s="4" t="s">
        <v>636</v>
      </c>
      <c r="E702" s="6" t="s">
        <v>525</v>
      </c>
      <c r="F702" s="7" t="s">
        <v>1825</v>
      </c>
      <c r="G702" s="8" t="s">
        <v>70</v>
      </c>
      <c r="H702" s="9" t="s">
        <v>424</v>
      </c>
    </row>
    <row r="703" spans="1:8" x14ac:dyDescent="0.2">
      <c r="A703" s="5">
        <v>2</v>
      </c>
      <c r="B703" s="2" t="s">
        <v>57</v>
      </c>
      <c r="C703" s="3" t="s">
        <v>569</v>
      </c>
      <c r="D703" s="4" t="s">
        <v>637</v>
      </c>
      <c r="E703" s="6" t="s">
        <v>435</v>
      </c>
      <c r="F703" s="7" t="s">
        <v>1825</v>
      </c>
      <c r="G703" s="8" t="s">
        <v>108</v>
      </c>
      <c r="H703" s="9" t="s">
        <v>49</v>
      </c>
    </row>
    <row r="704" spans="1:8" x14ac:dyDescent="0.2">
      <c r="A704" s="5">
        <v>2</v>
      </c>
      <c r="B704" s="2" t="s">
        <v>57</v>
      </c>
      <c r="C704" s="3" t="s">
        <v>257</v>
      </c>
      <c r="D704" s="4" t="s">
        <v>633</v>
      </c>
      <c r="E704" s="6" t="s">
        <v>259</v>
      </c>
      <c r="F704" s="7" t="s">
        <v>1825</v>
      </c>
      <c r="G704" s="8" t="s">
        <v>123</v>
      </c>
      <c r="H704" s="9" t="s">
        <v>50</v>
      </c>
    </row>
    <row r="705" spans="1:8" x14ac:dyDescent="0.2">
      <c r="A705" s="5">
        <v>2</v>
      </c>
      <c r="B705" s="2" t="s">
        <v>57</v>
      </c>
      <c r="C705" s="3" t="s">
        <v>553</v>
      </c>
      <c r="D705" s="4" t="s">
        <v>635</v>
      </c>
      <c r="E705" s="6" t="s">
        <v>555</v>
      </c>
      <c r="F705" s="7" t="s">
        <v>1822</v>
      </c>
      <c r="G705" s="8" t="s">
        <v>139</v>
      </c>
      <c r="H705" s="9" t="s">
        <v>140</v>
      </c>
    </row>
    <row r="706" spans="1:8" x14ac:dyDescent="0.2">
      <c r="A706" s="5">
        <v>2</v>
      </c>
      <c r="B706" s="2" t="s">
        <v>57</v>
      </c>
      <c r="C706" s="3" t="s">
        <v>562</v>
      </c>
      <c r="D706" s="4" t="s">
        <v>634</v>
      </c>
      <c r="E706" s="6" t="s">
        <v>564</v>
      </c>
      <c r="F706" s="7" t="s">
        <v>1822</v>
      </c>
      <c r="G706" s="8" t="s">
        <v>260</v>
      </c>
      <c r="H706" s="9" t="s">
        <v>49</v>
      </c>
    </row>
    <row r="707" spans="1:8" x14ac:dyDescent="0.2">
      <c r="A707" s="5">
        <v>2</v>
      </c>
      <c r="B707" s="2" t="s">
        <v>57</v>
      </c>
      <c r="C707" s="3" t="s">
        <v>120</v>
      </c>
      <c r="D707" s="4" t="s">
        <v>638</v>
      </c>
      <c r="E707" s="6" t="s">
        <v>122</v>
      </c>
      <c r="F707" s="7" t="s">
        <v>1823</v>
      </c>
      <c r="G707" s="8" t="s">
        <v>139</v>
      </c>
      <c r="H707" s="9" t="s">
        <v>140</v>
      </c>
    </row>
    <row r="708" spans="1:8" x14ac:dyDescent="0.2">
      <c r="A708" s="5">
        <v>2</v>
      </c>
      <c r="B708" s="2" t="s">
        <v>57</v>
      </c>
      <c r="C708" s="3" t="s">
        <v>631</v>
      </c>
      <c r="D708" s="4" t="s">
        <v>632</v>
      </c>
      <c r="E708" s="6" t="s">
        <v>458</v>
      </c>
      <c r="F708" s="7" t="s">
        <v>1823</v>
      </c>
      <c r="G708" s="8" t="s">
        <v>260</v>
      </c>
      <c r="H708" s="9" t="s">
        <v>49</v>
      </c>
    </row>
    <row r="709" spans="1:8" x14ac:dyDescent="0.2">
      <c r="A709" s="5">
        <v>2</v>
      </c>
      <c r="B709" s="2" t="s">
        <v>57</v>
      </c>
      <c r="C709" s="3" t="s">
        <v>553</v>
      </c>
      <c r="D709" s="4" t="s">
        <v>635</v>
      </c>
      <c r="E709" s="6" t="s">
        <v>555</v>
      </c>
      <c r="F709" s="7" t="s">
        <v>1826</v>
      </c>
      <c r="G709" s="8" t="s">
        <v>108</v>
      </c>
      <c r="H709" s="9" t="s">
        <v>140</v>
      </c>
    </row>
    <row r="710" spans="1:8" x14ac:dyDescent="0.2">
      <c r="A710" s="5">
        <v>3</v>
      </c>
      <c r="B710" s="2" t="s">
        <v>57</v>
      </c>
      <c r="C710" s="3" t="s">
        <v>766</v>
      </c>
      <c r="D710" s="4" t="s">
        <v>767</v>
      </c>
      <c r="E710" s="6" t="s">
        <v>768</v>
      </c>
      <c r="F710" s="7" t="s">
        <v>1824</v>
      </c>
      <c r="G710" s="8" t="s">
        <v>139</v>
      </c>
      <c r="H710" s="9" t="s">
        <v>71</v>
      </c>
    </row>
    <row r="711" spans="1:8" x14ac:dyDescent="0.2">
      <c r="A711" s="5">
        <v>3</v>
      </c>
      <c r="B711" s="2" t="s">
        <v>57</v>
      </c>
      <c r="C711" s="3" t="s">
        <v>696</v>
      </c>
      <c r="D711" s="4" t="s">
        <v>765</v>
      </c>
      <c r="E711" s="6" t="s">
        <v>698</v>
      </c>
      <c r="F711" s="7" t="s">
        <v>1824</v>
      </c>
      <c r="G711" s="8" t="s">
        <v>88</v>
      </c>
      <c r="H711" s="9" t="s">
        <v>49</v>
      </c>
    </row>
    <row r="712" spans="1:8" x14ac:dyDescent="0.2">
      <c r="A712" s="5">
        <v>3</v>
      </c>
      <c r="B712" s="2" t="s">
        <v>57</v>
      </c>
      <c r="C712" s="3" t="s">
        <v>701</v>
      </c>
      <c r="D712" s="4" t="s">
        <v>761</v>
      </c>
      <c r="E712" s="6" t="s">
        <v>703</v>
      </c>
      <c r="F712" s="7" t="s">
        <v>1825</v>
      </c>
      <c r="G712" s="8" t="s">
        <v>70</v>
      </c>
      <c r="H712" s="9" t="s">
        <v>424</v>
      </c>
    </row>
    <row r="713" spans="1:8" x14ac:dyDescent="0.2">
      <c r="A713" s="5">
        <v>3</v>
      </c>
      <c r="B713" s="2" t="s">
        <v>57</v>
      </c>
      <c r="C713" s="3" t="s">
        <v>766</v>
      </c>
      <c r="D713" s="4" t="s">
        <v>767</v>
      </c>
      <c r="E713" s="6" t="s">
        <v>768</v>
      </c>
      <c r="F713" s="7" t="s">
        <v>1825</v>
      </c>
      <c r="G713" s="8" t="s">
        <v>108</v>
      </c>
      <c r="H713" s="9" t="s">
        <v>140</v>
      </c>
    </row>
    <row r="714" spans="1:8" x14ac:dyDescent="0.2">
      <c r="A714" s="5">
        <v>3</v>
      </c>
      <c r="B714" s="2" t="s">
        <v>57</v>
      </c>
      <c r="C714" s="3" t="s">
        <v>668</v>
      </c>
      <c r="D714" s="4" t="s">
        <v>762</v>
      </c>
      <c r="E714" s="6" t="s">
        <v>670</v>
      </c>
      <c r="F714" s="7" t="s">
        <v>1825</v>
      </c>
      <c r="G714" s="8" t="s">
        <v>260</v>
      </c>
      <c r="H714" s="9" t="s">
        <v>49</v>
      </c>
    </row>
    <row r="715" spans="1:8" x14ac:dyDescent="0.2">
      <c r="A715" s="5">
        <v>3</v>
      </c>
      <c r="B715" s="2" t="s">
        <v>57</v>
      </c>
      <c r="C715" s="3" t="s">
        <v>668</v>
      </c>
      <c r="D715" s="4" t="s">
        <v>762</v>
      </c>
      <c r="E715" s="6" t="s">
        <v>670</v>
      </c>
      <c r="F715" s="7" t="s">
        <v>1822</v>
      </c>
      <c r="G715" s="8" t="s">
        <v>70</v>
      </c>
      <c r="H715" s="9" t="s">
        <v>424</v>
      </c>
    </row>
    <row r="716" spans="1:8" x14ac:dyDescent="0.2">
      <c r="A716" s="5">
        <v>3</v>
      </c>
      <c r="B716" s="2" t="s">
        <v>57</v>
      </c>
      <c r="C716" s="3" t="s">
        <v>701</v>
      </c>
      <c r="D716" s="4" t="s">
        <v>761</v>
      </c>
      <c r="E716" s="6" t="s">
        <v>703</v>
      </c>
      <c r="F716" s="7" t="s">
        <v>1822</v>
      </c>
      <c r="G716" s="8" t="s">
        <v>88</v>
      </c>
      <c r="H716" s="9" t="s">
        <v>49</v>
      </c>
    </row>
    <row r="717" spans="1:8" x14ac:dyDescent="0.2">
      <c r="A717" s="5">
        <v>3</v>
      </c>
      <c r="B717" s="2" t="s">
        <v>57</v>
      </c>
      <c r="C717" s="3" t="s">
        <v>718</v>
      </c>
      <c r="D717" s="4" t="s">
        <v>763</v>
      </c>
      <c r="E717" s="6" t="s">
        <v>720</v>
      </c>
      <c r="F717" s="7" t="s">
        <v>1823</v>
      </c>
      <c r="G717" s="8" t="s">
        <v>70</v>
      </c>
      <c r="H717" s="9" t="s">
        <v>424</v>
      </c>
    </row>
    <row r="718" spans="1:8" x14ac:dyDescent="0.2">
      <c r="A718" s="5">
        <v>3</v>
      </c>
      <c r="B718" s="2" t="s">
        <v>57</v>
      </c>
      <c r="C718" s="3" t="s">
        <v>718</v>
      </c>
      <c r="D718" s="4" t="s">
        <v>763</v>
      </c>
      <c r="E718" s="6" t="s">
        <v>720</v>
      </c>
      <c r="F718" s="7" t="s">
        <v>1823</v>
      </c>
      <c r="G718" s="8" t="s">
        <v>108</v>
      </c>
      <c r="H718" s="9" t="s">
        <v>140</v>
      </c>
    </row>
    <row r="719" spans="1:8" x14ac:dyDescent="0.2">
      <c r="A719" s="5">
        <v>3</v>
      </c>
      <c r="B719" s="2" t="s">
        <v>57</v>
      </c>
      <c r="C719" s="3" t="s">
        <v>710</v>
      </c>
      <c r="D719" s="4" t="s">
        <v>764</v>
      </c>
      <c r="E719" s="6" t="s">
        <v>712</v>
      </c>
      <c r="F719" s="7" t="s">
        <v>1823</v>
      </c>
      <c r="G719" s="8" t="s">
        <v>260</v>
      </c>
      <c r="H719" s="9" t="s">
        <v>49</v>
      </c>
    </row>
    <row r="720" spans="1:8" x14ac:dyDescent="0.2">
      <c r="A720" s="5">
        <v>3</v>
      </c>
      <c r="B720" s="2" t="s">
        <v>57</v>
      </c>
      <c r="C720" s="3" t="s">
        <v>758</v>
      </c>
      <c r="D720" s="4" t="s">
        <v>759</v>
      </c>
      <c r="E720" s="6" t="s">
        <v>760</v>
      </c>
      <c r="F720" s="7" t="s">
        <v>1826</v>
      </c>
      <c r="G720" s="8" t="s">
        <v>260</v>
      </c>
      <c r="H720" s="9" t="s">
        <v>49</v>
      </c>
    </row>
    <row r="721" spans="1:8" x14ac:dyDescent="0.2">
      <c r="A721" s="5">
        <v>4</v>
      </c>
      <c r="B721" s="2" t="s">
        <v>57</v>
      </c>
      <c r="C721" s="3" t="s">
        <v>931</v>
      </c>
      <c r="D721" s="4" t="s">
        <v>932</v>
      </c>
      <c r="E721" s="6" t="s">
        <v>933</v>
      </c>
      <c r="F721" s="7" t="s">
        <v>1824</v>
      </c>
      <c r="G721" s="8" t="s">
        <v>70</v>
      </c>
      <c r="H721" s="9" t="s">
        <v>71</v>
      </c>
    </row>
    <row r="722" spans="1:8" x14ac:dyDescent="0.2">
      <c r="A722" s="5">
        <v>4</v>
      </c>
      <c r="B722" s="2" t="s">
        <v>57</v>
      </c>
      <c r="C722" s="3" t="s">
        <v>923</v>
      </c>
      <c r="D722" s="4" t="s">
        <v>924</v>
      </c>
      <c r="E722" s="6" t="s">
        <v>925</v>
      </c>
      <c r="F722" s="7" t="s">
        <v>1824</v>
      </c>
      <c r="G722" s="8" t="s">
        <v>88</v>
      </c>
      <c r="H722" s="9" t="s">
        <v>109</v>
      </c>
    </row>
    <row r="723" spans="1:8" x14ac:dyDescent="0.2">
      <c r="A723" s="5">
        <v>4</v>
      </c>
      <c r="B723" s="2" t="s">
        <v>57</v>
      </c>
      <c r="C723" s="3" t="s">
        <v>928</v>
      </c>
      <c r="D723" s="4" t="s">
        <v>929</v>
      </c>
      <c r="E723" s="6" t="s">
        <v>930</v>
      </c>
      <c r="F723" s="7" t="s">
        <v>1825</v>
      </c>
      <c r="G723" s="8" t="s">
        <v>70</v>
      </c>
      <c r="H723" s="9" t="s">
        <v>71</v>
      </c>
    </row>
    <row r="724" spans="1:8" x14ac:dyDescent="0.2">
      <c r="A724" s="5">
        <v>4</v>
      </c>
      <c r="B724" s="2" t="s">
        <v>57</v>
      </c>
      <c r="C724" s="3" t="s">
        <v>926</v>
      </c>
      <c r="D724" s="4" t="s">
        <v>927</v>
      </c>
      <c r="E724" s="6" t="s">
        <v>876</v>
      </c>
      <c r="F724" s="7" t="s">
        <v>1825</v>
      </c>
      <c r="G724" s="8" t="s">
        <v>260</v>
      </c>
      <c r="H724" s="9" t="s">
        <v>49</v>
      </c>
    </row>
    <row r="725" spans="1:8" x14ac:dyDescent="0.2">
      <c r="A725" s="5">
        <v>4</v>
      </c>
      <c r="B725" s="2" t="s">
        <v>57</v>
      </c>
      <c r="C725" s="3" t="s">
        <v>928</v>
      </c>
      <c r="D725" s="4" t="s">
        <v>929</v>
      </c>
      <c r="E725" s="6" t="s">
        <v>930</v>
      </c>
      <c r="F725" s="7" t="s">
        <v>1822</v>
      </c>
      <c r="G725" s="8" t="s">
        <v>70</v>
      </c>
      <c r="H725" s="9" t="s">
        <v>424</v>
      </c>
    </row>
    <row r="726" spans="1:8" x14ac:dyDescent="0.2">
      <c r="A726" s="5">
        <v>4</v>
      </c>
      <c r="B726" s="2" t="s">
        <v>57</v>
      </c>
      <c r="C726" s="3" t="s">
        <v>917</v>
      </c>
      <c r="D726" s="4" t="s">
        <v>918</v>
      </c>
      <c r="E726" s="6" t="s">
        <v>919</v>
      </c>
      <c r="F726" s="7" t="s">
        <v>1822</v>
      </c>
      <c r="G726" s="8" t="s">
        <v>88</v>
      </c>
      <c r="H726" s="9" t="s">
        <v>49</v>
      </c>
    </row>
    <row r="727" spans="1:8" x14ac:dyDescent="0.2">
      <c r="A727" s="5">
        <v>4</v>
      </c>
      <c r="B727" s="2" t="s">
        <v>57</v>
      </c>
      <c r="C727" s="3" t="s">
        <v>917</v>
      </c>
      <c r="D727" s="4" t="s">
        <v>920</v>
      </c>
      <c r="E727" s="6" t="s">
        <v>919</v>
      </c>
      <c r="F727" s="7" t="s">
        <v>1822</v>
      </c>
      <c r="G727" s="8" t="s">
        <v>88</v>
      </c>
      <c r="H727" s="9" t="s">
        <v>49</v>
      </c>
    </row>
    <row r="728" spans="1:8" x14ac:dyDescent="0.2">
      <c r="A728" s="5">
        <v>4</v>
      </c>
      <c r="B728" s="2" t="s">
        <v>57</v>
      </c>
      <c r="C728" s="3" t="s">
        <v>826</v>
      </c>
      <c r="D728" s="4" t="s">
        <v>922</v>
      </c>
      <c r="E728" s="6" t="s">
        <v>828</v>
      </c>
      <c r="F728" s="7" t="s">
        <v>1823</v>
      </c>
      <c r="G728" s="8" t="s">
        <v>70</v>
      </c>
      <c r="H728" s="9" t="s">
        <v>71</v>
      </c>
    </row>
    <row r="729" spans="1:8" x14ac:dyDescent="0.2">
      <c r="A729" s="5">
        <v>4</v>
      </c>
      <c r="B729" s="2" t="s">
        <v>57</v>
      </c>
      <c r="C729" s="3" t="s">
        <v>923</v>
      </c>
      <c r="D729" s="4" t="s">
        <v>924</v>
      </c>
      <c r="E729" s="6" t="s">
        <v>925</v>
      </c>
      <c r="F729" s="7" t="s">
        <v>1823</v>
      </c>
      <c r="G729" s="8" t="s">
        <v>88</v>
      </c>
      <c r="H729" s="9" t="s">
        <v>109</v>
      </c>
    </row>
    <row r="730" spans="1:8" x14ac:dyDescent="0.2">
      <c r="A730" s="5">
        <v>4</v>
      </c>
      <c r="B730" s="2" t="s">
        <v>57</v>
      </c>
      <c r="C730" s="3" t="s">
        <v>833</v>
      </c>
      <c r="D730" s="4" t="s">
        <v>921</v>
      </c>
      <c r="E730" s="6" t="s">
        <v>835</v>
      </c>
      <c r="F730" s="7" t="s">
        <v>1826</v>
      </c>
      <c r="G730" s="8" t="s">
        <v>70</v>
      </c>
      <c r="H730" s="9" t="s">
        <v>140</v>
      </c>
    </row>
    <row r="731" spans="1:8" x14ac:dyDescent="0.2">
      <c r="A731" s="5">
        <v>4</v>
      </c>
      <c r="B731" s="2" t="s">
        <v>57</v>
      </c>
      <c r="C731" s="3" t="s">
        <v>926</v>
      </c>
      <c r="D731" s="4" t="s">
        <v>927</v>
      </c>
      <c r="E731" s="6" t="s">
        <v>876</v>
      </c>
      <c r="F731" s="7" t="s">
        <v>1826</v>
      </c>
      <c r="G731" s="8" t="s">
        <v>260</v>
      </c>
      <c r="H731" s="9" t="s">
        <v>49</v>
      </c>
    </row>
    <row r="732" spans="1:8" x14ac:dyDescent="0.2">
      <c r="A732" s="5">
        <v>5</v>
      </c>
      <c r="B732" s="2" t="s">
        <v>57</v>
      </c>
      <c r="C732" s="3" t="s">
        <v>1088</v>
      </c>
      <c r="D732" s="4" t="s">
        <v>1089</v>
      </c>
      <c r="E732" s="6" t="s">
        <v>1090</v>
      </c>
      <c r="F732" s="7" t="s">
        <v>1824</v>
      </c>
      <c r="G732" s="8" t="s">
        <v>70</v>
      </c>
      <c r="H732" s="9" t="s">
        <v>424</v>
      </c>
    </row>
    <row r="733" spans="1:8" x14ac:dyDescent="0.2">
      <c r="A733" s="5">
        <v>5</v>
      </c>
      <c r="B733" s="2" t="s">
        <v>57</v>
      </c>
      <c r="C733" s="3" t="s">
        <v>1088</v>
      </c>
      <c r="D733" s="4" t="s">
        <v>1091</v>
      </c>
      <c r="E733" s="6" t="s">
        <v>1090</v>
      </c>
      <c r="F733" s="7" t="s">
        <v>1824</v>
      </c>
      <c r="G733" s="8" t="s">
        <v>70</v>
      </c>
      <c r="H733" s="9" t="s">
        <v>424</v>
      </c>
    </row>
    <row r="734" spans="1:8" x14ac:dyDescent="0.2">
      <c r="A734" s="5">
        <v>5</v>
      </c>
      <c r="B734" s="2" t="s">
        <v>57</v>
      </c>
      <c r="C734" s="3" t="s">
        <v>1088</v>
      </c>
      <c r="D734" s="4" t="s">
        <v>1092</v>
      </c>
      <c r="E734" s="6" t="s">
        <v>1090</v>
      </c>
      <c r="F734" s="7" t="s">
        <v>1824</v>
      </c>
      <c r="G734" s="8" t="s">
        <v>70</v>
      </c>
      <c r="H734" s="9" t="s">
        <v>424</v>
      </c>
    </row>
    <row r="735" spans="1:8" x14ac:dyDescent="0.2">
      <c r="A735" s="5">
        <v>5</v>
      </c>
      <c r="B735" s="2" t="s">
        <v>57</v>
      </c>
      <c r="C735" s="3" t="s">
        <v>1075</v>
      </c>
      <c r="D735" s="4" t="s">
        <v>1076</v>
      </c>
      <c r="E735" s="6" t="s">
        <v>1077</v>
      </c>
      <c r="F735" s="7" t="s">
        <v>1824</v>
      </c>
      <c r="G735" s="8" t="s">
        <v>108</v>
      </c>
      <c r="H735" s="9" t="s">
        <v>140</v>
      </c>
    </row>
    <row r="736" spans="1:8" x14ac:dyDescent="0.2">
      <c r="A736" s="5">
        <v>5</v>
      </c>
      <c r="B736" s="2" t="s">
        <v>57</v>
      </c>
      <c r="C736" s="3" t="s">
        <v>1084</v>
      </c>
      <c r="D736" s="4" t="s">
        <v>1085</v>
      </c>
      <c r="E736" s="6" t="s">
        <v>1086</v>
      </c>
      <c r="F736" s="7" t="s">
        <v>1824</v>
      </c>
      <c r="G736" s="8" t="s">
        <v>260</v>
      </c>
      <c r="H736" s="9" t="s">
        <v>49</v>
      </c>
    </row>
    <row r="737" spans="1:8" x14ac:dyDescent="0.2">
      <c r="A737" s="5">
        <v>5</v>
      </c>
      <c r="B737" s="2" t="s">
        <v>57</v>
      </c>
      <c r="C737" s="3" t="s">
        <v>1084</v>
      </c>
      <c r="D737" s="4" t="s">
        <v>1087</v>
      </c>
      <c r="E737" s="6" t="s">
        <v>1086</v>
      </c>
      <c r="F737" s="7" t="s">
        <v>1824</v>
      </c>
      <c r="G737" s="8" t="s">
        <v>123</v>
      </c>
      <c r="H737" s="9" t="s">
        <v>50</v>
      </c>
    </row>
    <row r="738" spans="1:8" x14ac:dyDescent="0.2">
      <c r="A738" s="5">
        <v>5</v>
      </c>
      <c r="B738" s="2" t="s">
        <v>57</v>
      </c>
      <c r="C738" s="3" t="s">
        <v>580</v>
      </c>
      <c r="D738" s="4" t="s">
        <v>1074</v>
      </c>
      <c r="E738" s="6" t="s">
        <v>582</v>
      </c>
      <c r="F738" s="7" t="s">
        <v>1824</v>
      </c>
      <c r="G738" s="8" t="s">
        <v>44</v>
      </c>
      <c r="H738" s="9" t="s">
        <v>14</v>
      </c>
    </row>
    <row r="739" spans="1:8" x14ac:dyDescent="0.2">
      <c r="A739" s="5">
        <v>5</v>
      </c>
      <c r="B739" s="2" t="s">
        <v>57</v>
      </c>
      <c r="C739" s="3" t="s">
        <v>1075</v>
      </c>
      <c r="D739" s="4" t="s">
        <v>1076</v>
      </c>
      <c r="E739" s="6" t="s">
        <v>1077</v>
      </c>
      <c r="F739" s="7" t="s">
        <v>1825</v>
      </c>
      <c r="G739" s="8" t="s">
        <v>108</v>
      </c>
      <c r="H739" s="9" t="s">
        <v>140</v>
      </c>
    </row>
    <row r="740" spans="1:8" x14ac:dyDescent="0.2">
      <c r="A740" s="5">
        <v>5</v>
      </c>
      <c r="B740" s="2" t="s">
        <v>57</v>
      </c>
      <c r="C740" s="3" t="s">
        <v>1078</v>
      </c>
      <c r="D740" s="4" t="s">
        <v>1079</v>
      </c>
      <c r="E740" s="6" t="s">
        <v>1080</v>
      </c>
      <c r="F740" s="7" t="s">
        <v>1825</v>
      </c>
      <c r="G740" s="8" t="s">
        <v>260</v>
      </c>
      <c r="H740" s="9" t="s">
        <v>49</v>
      </c>
    </row>
    <row r="741" spans="1:8" x14ac:dyDescent="0.2">
      <c r="A741" s="5">
        <v>5</v>
      </c>
      <c r="B741" s="2" t="s">
        <v>57</v>
      </c>
      <c r="C741" s="3" t="s">
        <v>1088</v>
      </c>
      <c r="D741" s="4" t="s">
        <v>1092</v>
      </c>
      <c r="E741" s="6" t="s">
        <v>1090</v>
      </c>
      <c r="F741" s="7" t="s">
        <v>1822</v>
      </c>
      <c r="G741" s="8" t="s">
        <v>70</v>
      </c>
      <c r="H741" s="9" t="s">
        <v>424</v>
      </c>
    </row>
    <row r="742" spans="1:8" x14ac:dyDescent="0.2">
      <c r="A742" s="5">
        <v>5</v>
      </c>
      <c r="B742" s="2" t="s">
        <v>57</v>
      </c>
      <c r="C742" s="3" t="s">
        <v>1084</v>
      </c>
      <c r="D742" s="4" t="s">
        <v>1085</v>
      </c>
      <c r="E742" s="6" t="s">
        <v>1086</v>
      </c>
      <c r="F742" s="7" t="s">
        <v>1822</v>
      </c>
      <c r="G742" s="8" t="s">
        <v>108</v>
      </c>
      <c r="H742" s="9" t="s">
        <v>140</v>
      </c>
    </row>
    <row r="743" spans="1:8" x14ac:dyDescent="0.2">
      <c r="A743" s="5">
        <v>5</v>
      </c>
      <c r="B743" s="2" t="s">
        <v>57</v>
      </c>
      <c r="C743" s="3" t="s">
        <v>1084</v>
      </c>
      <c r="D743" s="4" t="s">
        <v>1087</v>
      </c>
      <c r="E743" s="6" t="s">
        <v>1086</v>
      </c>
      <c r="F743" s="7" t="s">
        <v>1822</v>
      </c>
      <c r="G743" s="8" t="s">
        <v>108</v>
      </c>
      <c r="H743" s="9" t="s">
        <v>140</v>
      </c>
    </row>
    <row r="744" spans="1:8" x14ac:dyDescent="0.2">
      <c r="A744" s="5">
        <v>5</v>
      </c>
      <c r="B744" s="2" t="s">
        <v>57</v>
      </c>
      <c r="C744" s="3" t="s">
        <v>1088</v>
      </c>
      <c r="D744" s="4" t="s">
        <v>1089</v>
      </c>
      <c r="E744" s="6" t="s">
        <v>1090</v>
      </c>
      <c r="F744" s="7" t="s">
        <v>1822</v>
      </c>
      <c r="G744" s="8" t="s">
        <v>108</v>
      </c>
      <c r="H744" s="9" t="s">
        <v>140</v>
      </c>
    </row>
    <row r="745" spans="1:8" x14ac:dyDescent="0.2">
      <c r="A745" s="5">
        <v>5</v>
      </c>
      <c r="B745" s="2" t="s">
        <v>57</v>
      </c>
      <c r="C745" s="3" t="s">
        <v>1078</v>
      </c>
      <c r="D745" s="4" t="s">
        <v>1079</v>
      </c>
      <c r="E745" s="6" t="s">
        <v>1080</v>
      </c>
      <c r="F745" s="7" t="s">
        <v>1822</v>
      </c>
      <c r="G745" s="8" t="s">
        <v>260</v>
      </c>
      <c r="H745" s="9" t="s">
        <v>49</v>
      </c>
    </row>
    <row r="746" spans="1:8" x14ac:dyDescent="0.2">
      <c r="A746" s="5">
        <v>5</v>
      </c>
      <c r="B746" s="2" t="s">
        <v>57</v>
      </c>
      <c r="C746" s="3" t="s">
        <v>1088</v>
      </c>
      <c r="D746" s="4" t="s">
        <v>1091</v>
      </c>
      <c r="E746" s="6" t="s">
        <v>1090</v>
      </c>
      <c r="F746" s="7" t="s">
        <v>1822</v>
      </c>
      <c r="G746" s="8" t="s">
        <v>260</v>
      </c>
      <c r="H746" s="9" t="s">
        <v>49</v>
      </c>
    </row>
    <row r="747" spans="1:8" x14ac:dyDescent="0.2">
      <c r="A747" s="5">
        <v>5</v>
      </c>
      <c r="B747" s="2" t="s">
        <v>57</v>
      </c>
      <c r="C747" s="3" t="s">
        <v>1081</v>
      </c>
      <c r="D747" s="4" t="s">
        <v>1082</v>
      </c>
      <c r="E747" s="6" t="s">
        <v>1083</v>
      </c>
      <c r="F747" s="7" t="s">
        <v>1822</v>
      </c>
      <c r="G747" s="8" t="s">
        <v>98</v>
      </c>
      <c r="H747" s="9" t="s">
        <v>39</v>
      </c>
    </row>
    <row r="748" spans="1:8" x14ac:dyDescent="0.2">
      <c r="A748" s="5">
        <v>5</v>
      </c>
      <c r="B748" s="2" t="s">
        <v>57</v>
      </c>
      <c r="C748" s="3" t="s">
        <v>1093</v>
      </c>
      <c r="D748" s="4" t="s">
        <v>1094</v>
      </c>
      <c r="E748" s="6" t="s">
        <v>1095</v>
      </c>
      <c r="F748" s="7" t="s">
        <v>1823</v>
      </c>
      <c r="G748" s="8" t="s">
        <v>260</v>
      </c>
      <c r="H748" s="9" t="s">
        <v>49</v>
      </c>
    </row>
    <row r="749" spans="1:8" x14ac:dyDescent="0.2">
      <c r="A749" s="5">
        <v>5</v>
      </c>
      <c r="B749" s="2" t="s">
        <v>57</v>
      </c>
      <c r="C749" s="3" t="s">
        <v>1093</v>
      </c>
      <c r="D749" s="4" t="s">
        <v>1094</v>
      </c>
      <c r="E749" s="6" t="s">
        <v>1095</v>
      </c>
      <c r="F749" s="7" t="s">
        <v>1826</v>
      </c>
      <c r="G749" s="8" t="s">
        <v>70</v>
      </c>
      <c r="H749" s="9" t="s">
        <v>424</v>
      </c>
    </row>
    <row r="750" spans="1:8" x14ac:dyDescent="0.2">
      <c r="A750" s="5">
        <v>5</v>
      </c>
      <c r="B750" s="2" t="s">
        <v>57</v>
      </c>
      <c r="C750" s="3" t="s">
        <v>1016</v>
      </c>
      <c r="D750" s="4" t="s">
        <v>1073</v>
      </c>
      <c r="E750" s="6" t="s">
        <v>1018</v>
      </c>
      <c r="F750" s="7" t="s">
        <v>1826</v>
      </c>
      <c r="G750" s="8" t="s">
        <v>108</v>
      </c>
      <c r="H750" s="9" t="s">
        <v>140</v>
      </c>
    </row>
    <row r="751" spans="1:8" x14ac:dyDescent="0.2">
      <c r="A751" s="5">
        <v>5</v>
      </c>
      <c r="B751" s="2" t="s">
        <v>57</v>
      </c>
      <c r="C751" s="3" t="s">
        <v>1016</v>
      </c>
      <c r="D751" s="4" t="s">
        <v>1073</v>
      </c>
      <c r="E751" s="6" t="s">
        <v>1018</v>
      </c>
      <c r="F751" s="7" t="s">
        <v>1826</v>
      </c>
      <c r="G751" s="8" t="s">
        <v>260</v>
      </c>
      <c r="H751" s="9" t="s">
        <v>49</v>
      </c>
    </row>
    <row r="752" spans="1:8" x14ac:dyDescent="0.2">
      <c r="A752" s="5">
        <v>6</v>
      </c>
      <c r="B752" s="2" t="s">
        <v>57</v>
      </c>
      <c r="C752" s="3" t="s">
        <v>1257</v>
      </c>
      <c r="D752" s="4" t="s">
        <v>1258</v>
      </c>
      <c r="E752" s="6" t="s">
        <v>1259</v>
      </c>
      <c r="F752" s="7" t="s">
        <v>1824</v>
      </c>
      <c r="G752" s="8" t="s">
        <v>88</v>
      </c>
      <c r="H752" s="9" t="s">
        <v>49</v>
      </c>
    </row>
    <row r="753" spans="1:8" x14ac:dyDescent="0.2">
      <c r="A753" s="5">
        <v>6</v>
      </c>
      <c r="B753" s="2" t="s">
        <v>57</v>
      </c>
      <c r="C753" s="3" t="s">
        <v>1257</v>
      </c>
      <c r="D753" s="4" t="s">
        <v>1260</v>
      </c>
      <c r="E753" s="6" t="s">
        <v>1259</v>
      </c>
      <c r="F753" s="7" t="s">
        <v>1824</v>
      </c>
      <c r="G753" s="8" t="s">
        <v>88</v>
      </c>
      <c r="H753" s="9" t="s">
        <v>49</v>
      </c>
    </row>
    <row r="754" spans="1:8" x14ac:dyDescent="0.2">
      <c r="A754" s="5">
        <v>6</v>
      </c>
      <c r="B754" s="2" t="s">
        <v>57</v>
      </c>
      <c r="C754" s="3" t="s">
        <v>1270</v>
      </c>
      <c r="D754" s="4" t="s">
        <v>1271</v>
      </c>
      <c r="E754" s="6" t="s">
        <v>1272</v>
      </c>
      <c r="F754" s="7" t="s">
        <v>1824</v>
      </c>
      <c r="G754" s="8" t="s">
        <v>13</v>
      </c>
      <c r="H754" s="9" t="s">
        <v>83</v>
      </c>
    </row>
    <row r="755" spans="1:8" x14ac:dyDescent="0.2">
      <c r="A755" s="5">
        <v>6</v>
      </c>
      <c r="B755" s="2" t="s">
        <v>57</v>
      </c>
      <c r="C755" s="3" t="s">
        <v>1273</v>
      </c>
      <c r="D755" s="4" t="s">
        <v>1274</v>
      </c>
      <c r="E755" s="6" t="s">
        <v>1275</v>
      </c>
      <c r="F755" s="7" t="s">
        <v>1825</v>
      </c>
      <c r="G755" s="8" t="s">
        <v>70</v>
      </c>
      <c r="H755" s="9" t="s">
        <v>424</v>
      </c>
    </row>
    <row r="756" spans="1:8" x14ac:dyDescent="0.2">
      <c r="A756" s="5">
        <v>6</v>
      </c>
      <c r="B756" s="2" t="s">
        <v>57</v>
      </c>
      <c r="C756" s="3" t="s">
        <v>1267</v>
      </c>
      <c r="D756" s="4" t="s">
        <v>1268</v>
      </c>
      <c r="E756" s="6" t="s">
        <v>1269</v>
      </c>
      <c r="F756" s="7" t="s">
        <v>1825</v>
      </c>
      <c r="G756" s="8" t="s">
        <v>108</v>
      </c>
      <c r="H756" s="9" t="s">
        <v>140</v>
      </c>
    </row>
    <row r="757" spans="1:8" x14ac:dyDescent="0.2">
      <c r="A757" s="5">
        <v>6</v>
      </c>
      <c r="B757" s="2" t="s">
        <v>57</v>
      </c>
      <c r="C757" s="3" t="s">
        <v>1261</v>
      </c>
      <c r="D757" s="4" t="s">
        <v>1262</v>
      </c>
      <c r="E757" s="6" t="s">
        <v>1263</v>
      </c>
      <c r="F757" s="7" t="s">
        <v>1825</v>
      </c>
      <c r="G757" s="8" t="s">
        <v>260</v>
      </c>
      <c r="H757" s="9" t="s">
        <v>49</v>
      </c>
    </row>
    <row r="758" spans="1:8" x14ac:dyDescent="0.2">
      <c r="A758" s="5">
        <v>6</v>
      </c>
      <c r="B758" s="2" t="s">
        <v>57</v>
      </c>
      <c r="C758" s="3" t="s">
        <v>1261</v>
      </c>
      <c r="D758" s="4" t="s">
        <v>1262</v>
      </c>
      <c r="E758" s="6" t="s">
        <v>1263</v>
      </c>
      <c r="F758" s="7" t="s">
        <v>1822</v>
      </c>
      <c r="G758" s="8" t="s">
        <v>70</v>
      </c>
      <c r="H758" s="9" t="s">
        <v>424</v>
      </c>
    </row>
    <row r="759" spans="1:8" x14ac:dyDescent="0.2">
      <c r="A759" s="5">
        <v>6</v>
      </c>
      <c r="B759" s="2" t="s">
        <v>57</v>
      </c>
      <c r="C759" s="3" t="s">
        <v>1261</v>
      </c>
      <c r="D759" s="4" t="s">
        <v>1262</v>
      </c>
      <c r="E759" s="6" t="s">
        <v>1263</v>
      </c>
      <c r="F759" s="7" t="s">
        <v>1822</v>
      </c>
      <c r="G759" s="8" t="s">
        <v>108</v>
      </c>
      <c r="H759" s="9" t="s">
        <v>140</v>
      </c>
    </row>
    <row r="760" spans="1:8" x14ac:dyDescent="0.2">
      <c r="A760" s="5">
        <v>6</v>
      </c>
      <c r="B760" s="2" t="s">
        <v>57</v>
      </c>
      <c r="C760" s="3" t="s">
        <v>1273</v>
      </c>
      <c r="D760" s="4" t="s">
        <v>1274</v>
      </c>
      <c r="E760" s="6" t="s">
        <v>1275</v>
      </c>
      <c r="F760" s="7" t="s">
        <v>1822</v>
      </c>
      <c r="G760" s="8" t="s">
        <v>260</v>
      </c>
      <c r="H760" s="9" t="s">
        <v>49</v>
      </c>
    </row>
    <row r="761" spans="1:8" x14ac:dyDescent="0.2">
      <c r="A761" s="5">
        <v>6</v>
      </c>
      <c r="B761" s="2" t="s">
        <v>57</v>
      </c>
      <c r="C761" s="3" t="s">
        <v>1276</v>
      </c>
      <c r="D761" s="4" t="s">
        <v>1277</v>
      </c>
      <c r="E761" s="6" t="s">
        <v>1278</v>
      </c>
      <c r="F761" s="7" t="s">
        <v>1823</v>
      </c>
      <c r="G761" s="8" t="s">
        <v>70</v>
      </c>
      <c r="H761" s="9" t="s">
        <v>71</v>
      </c>
    </row>
    <row r="762" spans="1:8" x14ac:dyDescent="0.2">
      <c r="A762" s="5">
        <v>6</v>
      </c>
      <c r="B762" s="2" t="s">
        <v>57</v>
      </c>
      <c r="C762" s="3" t="s">
        <v>1267</v>
      </c>
      <c r="D762" s="4" t="s">
        <v>1268</v>
      </c>
      <c r="E762" s="6" t="s">
        <v>1269</v>
      </c>
      <c r="F762" s="7" t="s">
        <v>1823</v>
      </c>
      <c r="G762" s="8" t="s">
        <v>88</v>
      </c>
      <c r="H762" s="9" t="s">
        <v>109</v>
      </c>
    </row>
    <row r="763" spans="1:8" x14ac:dyDescent="0.2">
      <c r="A763" s="5">
        <v>6</v>
      </c>
      <c r="B763" s="2" t="s">
        <v>57</v>
      </c>
      <c r="C763" s="3" t="s">
        <v>1264</v>
      </c>
      <c r="D763" s="4" t="s">
        <v>1265</v>
      </c>
      <c r="E763" s="6" t="s">
        <v>1266</v>
      </c>
      <c r="F763" s="7" t="s">
        <v>1823</v>
      </c>
      <c r="G763" s="8" t="s">
        <v>29</v>
      </c>
      <c r="H763" s="9" t="s">
        <v>14</v>
      </c>
    </row>
    <row r="764" spans="1:8" x14ac:dyDescent="0.2">
      <c r="A764" s="5">
        <v>6</v>
      </c>
      <c r="B764" s="2" t="s">
        <v>57</v>
      </c>
      <c r="C764" s="3" t="s">
        <v>1276</v>
      </c>
      <c r="D764" s="4" t="s">
        <v>1277</v>
      </c>
      <c r="E764" s="6" t="s">
        <v>1278</v>
      </c>
      <c r="F764" s="7" t="s">
        <v>1826</v>
      </c>
      <c r="G764" s="8" t="s">
        <v>108</v>
      </c>
      <c r="H764" s="9" t="s">
        <v>49</v>
      </c>
    </row>
    <row r="765" spans="1:8" x14ac:dyDescent="0.2">
      <c r="A765" s="5">
        <v>7</v>
      </c>
      <c r="B765" s="2" t="s">
        <v>57</v>
      </c>
      <c r="C765" s="3" t="s">
        <v>1444</v>
      </c>
      <c r="D765" s="4" t="s">
        <v>1445</v>
      </c>
      <c r="E765" s="6" t="s">
        <v>1446</v>
      </c>
      <c r="F765" s="7" t="s">
        <v>1824</v>
      </c>
      <c r="G765" s="8" t="s">
        <v>70</v>
      </c>
      <c r="H765" s="9" t="s">
        <v>424</v>
      </c>
    </row>
    <row r="766" spans="1:8" x14ac:dyDescent="0.2">
      <c r="A766" s="5">
        <v>7</v>
      </c>
      <c r="B766" s="2" t="s">
        <v>57</v>
      </c>
      <c r="C766" s="3" t="s">
        <v>1444</v>
      </c>
      <c r="D766" s="4" t="s">
        <v>1445</v>
      </c>
      <c r="E766" s="6" t="s">
        <v>1446</v>
      </c>
      <c r="F766" s="7" t="s">
        <v>1824</v>
      </c>
      <c r="G766" s="8" t="s">
        <v>108</v>
      </c>
      <c r="H766" s="9" t="s">
        <v>140</v>
      </c>
    </row>
    <row r="767" spans="1:8" x14ac:dyDescent="0.2">
      <c r="A767" s="5">
        <v>7</v>
      </c>
      <c r="B767" s="2" t="s">
        <v>57</v>
      </c>
      <c r="C767" s="3" t="s">
        <v>1441</v>
      </c>
      <c r="D767" s="4" t="s">
        <v>1442</v>
      </c>
      <c r="E767" s="6" t="s">
        <v>1443</v>
      </c>
      <c r="F767" s="7" t="s">
        <v>1824</v>
      </c>
      <c r="G767" s="8" t="s">
        <v>260</v>
      </c>
      <c r="H767" s="9" t="s">
        <v>49</v>
      </c>
    </row>
    <row r="768" spans="1:8" x14ac:dyDescent="0.2">
      <c r="A768" s="5">
        <v>7</v>
      </c>
      <c r="B768" s="2" t="s">
        <v>57</v>
      </c>
      <c r="C768" s="3" t="s">
        <v>713</v>
      </c>
      <c r="D768" s="4" t="s">
        <v>1440</v>
      </c>
      <c r="E768" s="6" t="s">
        <v>715</v>
      </c>
      <c r="F768" s="7" t="s">
        <v>1824</v>
      </c>
      <c r="G768" s="8" t="s">
        <v>123</v>
      </c>
      <c r="H768" s="9" t="s">
        <v>119</v>
      </c>
    </row>
    <row r="769" spans="1:8" x14ac:dyDescent="0.2">
      <c r="A769" s="5">
        <v>7</v>
      </c>
      <c r="B769" s="2" t="s">
        <v>57</v>
      </c>
      <c r="C769" s="3" t="s">
        <v>1447</v>
      </c>
      <c r="D769" s="4" t="s">
        <v>1448</v>
      </c>
      <c r="E769" s="6" t="s">
        <v>1449</v>
      </c>
      <c r="F769" s="7" t="s">
        <v>1825</v>
      </c>
      <c r="G769" s="8" t="s">
        <v>260</v>
      </c>
      <c r="H769" s="9" t="s">
        <v>49</v>
      </c>
    </row>
    <row r="770" spans="1:8" x14ac:dyDescent="0.2">
      <c r="A770" s="5">
        <v>7</v>
      </c>
      <c r="B770" s="2" t="s">
        <v>57</v>
      </c>
      <c r="C770" s="3" t="s">
        <v>1450</v>
      </c>
      <c r="D770" s="4" t="s">
        <v>1451</v>
      </c>
      <c r="E770" s="6" t="s">
        <v>1452</v>
      </c>
      <c r="F770" s="7" t="s">
        <v>1822</v>
      </c>
      <c r="G770" s="8" t="s">
        <v>70</v>
      </c>
      <c r="H770" s="9" t="s">
        <v>71</v>
      </c>
    </row>
    <row r="771" spans="1:8" x14ac:dyDescent="0.2">
      <c r="A771" s="5">
        <v>7</v>
      </c>
      <c r="B771" s="2" t="s">
        <v>57</v>
      </c>
      <c r="C771" s="3" t="s">
        <v>1447</v>
      </c>
      <c r="D771" s="4" t="s">
        <v>1448</v>
      </c>
      <c r="E771" s="6" t="s">
        <v>1449</v>
      </c>
      <c r="F771" s="7" t="s">
        <v>1822</v>
      </c>
      <c r="G771" s="8" t="s">
        <v>88</v>
      </c>
      <c r="H771" s="9" t="s">
        <v>49</v>
      </c>
    </row>
    <row r="772" spans="1:8" x14ac:dyDescent="0.2">
      <c r="A772" s="5">
        <v>7</v>
      </c>
      <c r="B772" s="2" t="s">
        <v>57</v>
      </c>
      <c r="C772" s="3" t="s">
        <v>1450</v>
      </c>
      <c r="D772" s="4" t="s">
        <v>1451</v>
      </c>
      <c r="E772" s="6" t="s">
        <v>1452</v>
      </c>
      <c r="F772" s="7" t="s">
        <v>1823</v>
      </c>
      <c r="G772" s="8" t="s">
        <v>70</v>
      </c>
      <c r="H772" s="9" t="s">
        <v>424</v>
      </c>
    </row>
    <row r="773" spans="1:8" x14ac:dyDescent="0.2">
      <c r="A773" s="5">
        <v>7</v>
      </c>
      <c r="B773" s="2" t="s">
        <v>57</v>
      </c>
      <c r="C773" s="3" t="s">
        <v>1453</v>
      </c>
      <c r="D773" s="4" t="s">
        <v>1454</v>
      </c>
      <c r="E773" s="6" t="s">
        <v>1455</v>
      </c>
      <c r="F773" s="7" t="s">
        <v>1823</v>
      </c>
      <c r="G773" s="8" t="s">
        <v>108</v>
      </c>
      <c r="H773" s="9" t="s">
        <v>49</v>
      </c>
    </row>
    <row r="774" spans="1:8" x14ac:dyDescent="0.2">
      <c r="A774" s="5">
        <v>7</v>
      </c>
      <c r="B774" s="2" t="s">
        <v>57</v>
      </c>
      <c r="C774" s="3" t="s">
        <v>1456</v>
      </c>
      <c r="D774" s="4" t="s">
        <v>1457</v>
      </c>
      <c r="E774" s="6" t="s">
        <v>1458</v>
      </c>
      <c r="F774" s="7" t="s">
        <v>1826</v>
      </c>
      <c r="G774" s="8" t="s">
        <v>139</v>
      </c>
      <c r="H774" s="9" t="s">
        <v>140</v>
      </c>
    </row>
    <row r="775" spans="1:8" x14ac:dyDescent="0.2">
      <c r="A775" s="5">
        <v>7</v>
      </c>
      <c r="B775" s="2" t="s">
        <v>57</v>
      </c>
      <c r="C775" s="3" t="s">
        <v>1441</v>
      </c>
      <c r="D775" s="4" t="s">
        <v>1442</v>
      </c>
      <c r="E775" s="6" t="s">
        <v>1443</v>
      </c>
      <c r="F775" s="7" t="s">
        <v>1826</v>
      </c>
      <c r="G775" s="8" t="s">
        <v>260</v>
      </c>
      <c r="H775" s="9" t="s">
        <v>49</v>
      </c>
    </row>
    <row r="776" spans="1:8" x14ac:dyDescent="0.2">
      <c r="A776" s="5">
        <v>8</v>
      </c>
      <c r="B776" s="2" t="s">
        <v>57</v>
      </c>
      <c r="C776" s="3" t="s">
        <v>1624</v>
      </c>
      <c r="D776" s="4" t="s">
        <v>1625</v>
      </c>
      <c r="E776" s="6" t="s">
        <v>1626</v>
      </c>
      <c r="F776" s="7" t="s">
        <v>1824</v>
      </c>
      <c r="G776" s="8" t="s">
        <v>29</v>
      </c>
      <c r="H776" s="9" t="s">
        <v>14</v>
      </c>
    </row>
    <row r="777" spans="1:8" x14ac:dyDescent="0.2">
      <c r="A777" s="5">
        <v>8</v>
      </c>
      <c r="B777" s="2" t="s">
        <v>57</v>
      </c>
      <c r="C777" s="3" t="s">
        <v>1615</v>
      </c>
      <c r="D777" s="4" t="s">
        <v>1616</v>
      </c>
      <c r="E777" s="6" t="s">
        <v>1617</v>
      </c>
      <c r="F777" s="7" t="s">
        <v>1825</v>
      </c>
      <c r="G777" s="8" t="s">
        <v>13</v>
      </c>
      <c r="H777" s="9" t="s">
        <v>83</v>
      </c>
    </row>
    <row r="778" spans="1:8" x14ac:dyDescent="0.2">
      <c r="A778" s="5">
        <v>8</v>
      </c>
      <c r="B778" s="2" t="s">
        <v>57</v>
      </c>
      <c r="C778" s="3" t="s">
        <v>1618</v>
      </c>
      <c r="D778" s="4" t="s">
        <v>1619</v>
      </c>
      <c r="E778" s="6" t="s">
        <v>1620</v>
      </c>
      <c r="F778" s="7" t="s">
        <v>1825</v>
      </c>
      <c r="G778" s="8" t="s">
        <v>83</v>
      </c>
      <c r="H778" s="9" t="s">
        <v>30</v>
      </c>
    </row>
    <row r="779" spans="1:8" x14ac:dyDescent="0.2">
      <c r="A779" s="5">
        <v>8</v>
      </c>
      <c r="B779" s="2" t="s">
        <v>57</v>
      </c>
      <c r="C779" s="3" t="s">
        <v>1621</v>
      </c>
      <c r="D779" s="4" t="s">
        <v>1622</v>
      </c>
      <c r="E779" s="6" t="s">
        <v>1623</v>
      </c>
      <c r="F779" s="7" t="s">
        <v>1822</v>
      </c>
      <c r="G779" s="8" t="s">
        <v>43</v>
      </c>
      <c r="H779" s="9" t="s">
        <v>44</v>
      </c>
    </row>
    <row r="780" spans="1:8" x14ac:dyDescent="0.2">
      <c r="A780" s="5">
        <v>8</v>
      </c>
      <c r="B780" s="2" t="s">
        <v>57</v>
      </c>
      <c r="C780" s="3" t="s">
        <v>1612</v>
      </c>
      <c r="D780" s="4" t="s">
        <v>1613</v>
      </c>
      <c r="E780" s="6" t="s">
        <v>1614</v>
      </c>
      <c r="F780" s="7" t="s">
        <v>1822</v>
      </c>
      <c r="G780" s="8" t="s">
        <v>44</v>
      </c>
      <c r="H780" s="9" t="s">
        <v>84</v>
      </c>
    </row>
    <row r="781" spans="1:8" x14ac:dyDescent="0.2">
      <c r="A781" s="5">
        <v>8</v>
      </c>
      <c r="B781" s="2" t="s">
        <v>57</v>
      </c>
      <c r="C781" s="3" t="s">
        <v>1618</v>
      </c>
      <c r="D781" s="4" t="s">
        <v>1619</v>
      </c>
      <c r="E781" s="6" t="s">
        <v>1620</v>
      </c>
      <c r="F781" s="7" t="s">
        <v>1823</v>
      </c>
      <c r="G781" s="8" t="s">
        <v>44</v>
      </c>
      <c r="H781" s="9" t="s">
        <v>14</v>
      </c>
    </row>
    <row r="782" spans="1:8" x14ac:dyDescent="0.2">
      <c r="A782" s="5">
        <v>9</v>
      </c>
      <c r="B782" s="2" t="s">
        <v>57</v>
      </c>
      <c r="C782" s="3" t="s">
        <v>1723</v>
      </c>
      <c r="D782" s="4" t="s">
        <v>1724</v>
      </c>
      <c r="E782" s="6" t="s">
        <v>1725</v>
      </c>
      <c r="F782" s="7" t="s">
        <v>161</v>
      </c>
      <c r="G782" s="8" t="s">
        <v>161</v>
      </c>
      <c r="H782" s="9" t="s">
        <v>161</v>
      </c>
    </row>
    <row r="783" spans="1:8" x14ac:dyDescent="0.2">
      <c r="A783" s="5">
        <v>9</v>
      </c>
      <c r="B783" s="2" t="s">
        <v>57</v>
      </c>
      <c r="C783" s="3" t="s">
        <v>1726</v>
      </c>
      <c r="D783" s="4" t="s">
        <v>1727</v>
      </c>
      <c r="E783" s="6" t="s">
        <v>1674</v>
      </c>
      <c r="F783" s="7" t="s">
        <v>161</v>
      </c>
      <c r="G783" s="8" t="s">
        <v>161</v>
      </c>
      <c r="H783" s="9" t="s">
        <v>161</v>
      </c>
    </row>
    <row r="784" spans="1:8" x14ac:dyDescent="0.2">
      <c r="A784" s="5">
        <v>9</v>
      </c>
      <c r="B784" s="2" t="s">
        <v>57</v>
      </c>
      <c r="C784" s="3" t="s">
        <v>1720</v>
      </c>
      <c r="D784" s="4" t="s">
        <v>1721</v>
      </c>
      <c r="E784" s="6" t="s">
        <v>1722</v>
      </c>
      <c r="F784" s="7" t="s">
        <v>1825</v>
      </c>
      <c r="G784" s="8" t="s">
        <v>29</v>
      </c>
      <c r="H784" s="9" t="s">
        <v>83</v>
      </c>
    </row>
    <row r="785" spans="1:8" x14ac:dyDescent="0.2">
      <c r="A785" s="5">
        <v>9</v>
      </c>
      <c r="B785" s="2" t="s">
        <v>57</v>
      </c>
      <c r="C785" s="3" t="s">
        <v>1720</v>
      </c>
      <c r="D785" s="4" t="s">
        <v>1721</v>
      </c>
      <c r="E785" s="6" t="s">
        <v>1722</v>
      </c>
      <c r="F785" s="7" t="s">
        <v>1825</v>
      </c>
      <c r="G785" s="8" t="s">
        <v>83</v>
      </c>
      <c r="H785" s="9" t="s">
        <v>84</v>
      </c>
    </row>
    <row r="786" spans="1:8" x14ac:dyDescent="0.2">
      <c r="A786" s="5">
        <v>9</v>
      </c>
      <c r="B786" s="2" t="s">
        <v>57</v>
      </c>
      <c r="C786" s="3" t="s">
        <v>1178</v>
      </c>
      <c r="D786" s="4" t="s">
        <v>1719</v>
      </c>
      <c r="E786" s="6" t="s">
        <v>1180</v>
      </c>
      <c r="F786" s="7" t="s">
        <v>1823</v>
      </c>
      <c r="G786" s="8" t="s">
        <v>29</v>
      </c>
      <c r="H786" s="9" t="s">
        <v>14</v>
      </c>
    </row>
    <row r="787" spans="1:8" x14ac:dyDescent="0.2">
      <c r="A787" s="5">
        <v>10</v>
      </c>
      <c r="B787" s="2" t="s">
        <v>57</v>
      </c>
      <c r="C787" s="3" t="s">
        <v>1800</v>
      </c>
      <c r="D787" s="4" t="s">
        <v>1801</v>
      </c>
      <c r="E787" s="6" t="s">
        <v>1765</v>
      </c>
      <c r="F787" s="7" t="s">
        <v>161</v>
      </c>
      <c r="G787" s="8" t="s">
        <v>161</v>
      </c>
      <c r="H787" s="9" t="s">
        <v>161</v>
      </c>
    </row>
    <row r="788" spans="1:8" x14ac:dyDescent="0.2">
      <c r="A788" s="10" t="s">
        <v>1817</v>
      </c>
      <c r="B788" s="2" t="s">
        <v>57</v>
      </c>
      <c r="C788" s="3" t="s">
        <v>72</v>
      </c>
      <c r="D788" s="4" t="s">
        <v>73</v>
      </c>
      <c r="E788" s="6" t="s">
        <v>74</v>
      </c>
      <c r="F788" s="7" t="s">
        <v>1824</v>
      </c>
      <c r="G788" s="8" t="s">
        <v>70</v>
      </c>
      <c r="H788" s="9" t="s">
        <v>71</v>
      </c>
    </row>
    <row r="789" spans="1:8" x14ac:dyDescent="0.2">
      <c r="A789" s="10" t="s">
        <v>1817</v>
      </c>
      <c r="B789" s="2" t="s">
        <v>57</v>
      </c>
      <c r="C789" s="3" t="s">
        <v>67</v>
      </c>
      <c r="D789" s="4" t="s">
        <v>68</v>
      </c>
      <c r="E789" s="6" t="s">
        <v>69</v>
      </c>
      <c r="F789" s="7" t="s">
        <v>1825</v>
      </c>
      <c r="G789" s="8" t="s">
        <v>70</v>
      </c>
      <c r="H789" s="9" t="s">
        <v>71</v>
      </c>
    </row>
    <row r="790" spans="1:8" x14ac:dyDescent="0.2">
      <c r="A790" s="10" t="s">
        <v>1817</v>
      </c>
      <c r="B790" s="2" t="s">
        <v>57</v>
      </c>
      <c r="C790" s="3" t="s">
        <v>292</v>
      </c>
      <c r="D790" s="4" t="s">
        <v>293</v>
      </c>
      <c r="E790" s="6" t="s">
        <v>294</v>
      </c>
      <c r="F790" s="7" t="s">
        <v>1825</v>
      </c>
      <c r="G790" s="8" t="s">
        <v>70</v>
      </c>
      <c r="H790" s="9" t="s">
        <v>71</v>
      </c>
    </row>
    <row r="791" spans="1:8" x14ac:dyDescent="0.2">
      <c r="A791" s="10" t="s">
        <v>1817</v>
      </c>
      <c r="B791" s="2" t="s">
        <v>57</v>
      </c>
      <c r="C791" s="3" t="s">
        <v>241</v>
      </c>
      <c r="D791" s="4" t="s">
        <v>291</v>
      </c>
      <c r="E791" s="6" t="s">
        <v>243</v>
      </c>
      <c r="F791" s="7" t="s">
        <v>1825</v>
      </c>
      <c r="G791" s="8" t="s">
        <v>108</v>
      </c>
      <c r="H791" s="9" t="s">
        <v>123</v>
      </c>
    </row>
    <row r="792" spans="1:8" x14ac:dyDescent="0.2">
      <c r="A792" s="10" t="s">
        <v>1817</v>
      </c>
      <c r="B792" s="2" t="s">
        <v>57</v>
      </c>
      <c r="C792" s="3" t="s">
        <v>61</v>
      </c>
      <c r="D792" s="4" t="s">
        <v>62</v>
      </c>
      <c r="E792" s="6" t="s">
        <v>63</v>
      </c>
      <c r="F792" s="7" t="s">
        <v>1825</v>
      </c>
      <c r="G792" s="8" t="s">
        <v>38</v>
      </c>
      <c r="H792" s="9" t="s">
        <v>13</v>
      </c>
    </row>
    <row r="793" spans="1:8" x14ac:dyDescent="0.2">
      <c r="A793" s="10" t="s">
        <v>1817</v>
      </c>
      <c r="B793" s="2" t="s">
        <v>57</v>
      </c>
      <c r="C793" s="3" t="s">
        <v>76</v>
      </c>
      <c r="D793" s="4" t="s">
        <v>77</v>
      </c>
      <c r="E793" s="6" t="s">
        <v>78</v>
      </c>
      <c r="F793" s="7" t="s">
        <v>1825</v>
      </c>
      <c r="G793" s="8" t="s">
        <v>29</v>
      </c>
      <c r="H793" s="9" t="s">
        <v>30</v>
      </c>
    </row>
    <row r="794" spans="1:8" x14ac:dyDescent="0.2">
      <c r="A794" s="10" t="s">
        <v>1817</v>
      </c>
      <c r="B794" s="2" t="s">
        <v>57</v>
      </c>
      <c r="C794" s="3" t="s">
        <v>58</v>
      </c>
      <c r="D794" s="4" t="s">
        <v>59</v>
      </c>
      <c r="E794" s="6" t="s">
        <v>60</v>
      </c>
      <c r="F794" s="7" t="s">
        <v>1825</v>
      </c>
      <c r="G794" s="8" t="s">
        <v>29</v>
      </c>
      <c r="H794" s="9" t="s">
        <v>30</v>
      </c>
    </row>
    <row r="795" spans="1:8" x14ac:dyDescent="0.2">
      <c r="A795" s="10" t="s">
        <v>1817</v>
      </c>
      <c r="B795" s="2" t="s">
        <v>57</v>
      </c>
      <c r="C795" s="3" t="s">
        <v>64</v>
      </c>
      <c r="D795" s="4" t="s">
        <v>65</v>
      </c>
      <c r="E795" s="6" t="s">
        <v>66</v>
      </c>
      <c r="F795" s="7" t="s">
        <v>1822</v>
      </c>
      <c r="G795" s="8" t="s">
        <v>38</v>
      </c>
      <c r="H795" s="9" t="s">
        <v>24</v>
      </c>
    </row>
    <row r="796" spans="1:8" x14ac:dyDescent="0.2">
      <c r="A796" s="5">
        <v>1</v>
      </c>
      <c r="B796" s="2" t="s">
        <v>79</v>
      </c>
      <c r="C796" s="3" t="s">
        <v>329</v>
      </c>
      <c r="D796" s="4" t="s">
        <v>494</v>
      </c>
      <c r="E796" s="6" t="s">
        <v>331</v>
      </c>
      <c r="F796" s="7" t="s">
        <v>1824</v>
      </c>
      <c r="G796" s="8" t="s">
        <v>260</v>
      </c>
      <c r="H796" s="9" t="s">
        <v>49</v>
      </c>
    </row>
    <row r="797" spans="1:8" x14ac:dyDescent="0.2">
      <c r="A797" s="5">
        <v>1</v>
      </c>
      <c r="B797" s="2" t="s">
        <v>79</v>
      </c>
      <c r="C797" s="3" t="s">
        <v>497</v>
      </c>
      <c r="D797" s="4" t="s">
        <v>498</v>
      </c>
      <c r="E797" s="6" t="s">
        <v>499</v>
      </c>
      <c r="F797" s="7" t="s">
        <v>1825</v>
      </c>
      <c r="G797" s="8" t="s">
        <v>88</v>
      </c>
      <c r="H797" s="9" t="s">
        <v>49</v>
      </c>
    </row>
    <row r="798" spans="1:8" x14ac:dyDescent="0.2">
      <c r="A798" s="5">
        <v>1</v>
      </c>
      <c r="B798" s="2" t="s">
        <v>79</v>
      </c>
      <c r="C798" s="3" t="s">
        <v>329</v>
      </c>
      <c r="D798" s="4" t="s">
        <v>494</v>
      </c>
      <c r="E798" s="6" t="s">
        <v>331</v>
      </c>
      <c r="F798" s="7" t="s">
        <v>1822</v>
      </c>
      <c r="G798" s="8" t="s">
        <v>108</v>
      </c>
      <c r="H798" s="9" t="s">
        <v>140</v>
      </c>
    </row>
    <row r="799" spans="1:8" x14ac:dyDescent="0.2">
      <c r="A799" s="5">
        <v>1</v>
      </c>
      <c r="B799" s="2" t="s">
        <v>79</v>
      </c>
      <c r="C799" s="3" t="s">
        <v>500</v>
      </c>
      <c r="D799" s="4" t="s">
        <v>501</v>
      </c>
      <c r="E799" s="6" t="s">
        <v>502</v>
      </c>
      <c r="F799" s="7" t="s">
        <v>1822</v>
      </c>
      <c r="G799" s="8" t="s">
        <v>260</v>
      </c>
      <c r="H799" s="9" t="s">
        <v>49</v>
      </c>
    </row>
    <row r="800" spans="1:8" x14ac:dyDescent="0.2">
      <c r="A800" s="5">
        <v>1</v>
      </c>
      <c r="B800" s="2" t="s">
        <v>79</v>
      </c>
      <c r="C800" s="3" t="s">
        <v>450</v>
      </c>
      <c r="D800" s="4" t="s">
        <v>496</v>
      </c>
      <c r="E800" s="6" t="s">
        <v>452</v>
      </c>
      <c r="F800" s="7" t="s">
        <v>1823</v>
      </c>
      <c r="G800" s="8" t="s">
        <v>70</v>
      </c>
      <c r="H800" s="9" t="s">
        <v>424</v>
      </c>
    </row>
    <row r="801" spans="1:8" x14ac:dyDescent="0.2">
      <c r="A801" s="5">
        <v>1</v>
      </c>
      <c r="B801" s="2" t="s">
        <v>79</v>
      </c>
      <c r="C801" s="3" t="s">
        <v>443</v>
      </c>
      <c r="D801" s="4" t="s">
        <v>492</v>
      </c>
      <c r="E801" s="6" t="s">
        <v>428</v>
      </c>
      <c r="F801" s="7" t="s">
        <v>1823</v>
      </c>
      <c r="G801" s="8" t="s">
        <v>108</v>
      </c>
      <c r="H801" s="9" t="s">
        <v>49</v>
      </c>
    </row>
    <row r="802" spans="1:8" x14ac:dyDescent="0.2">
      <c r="A802" s="5">
        <v>1</v>
      </c>
      <c r="B802" s="2" t="s">
        <v>79</v>
      </c>
      <c r="C802" s="3" t="s">
        <v>443</v>
      </c>
      <c r="D802" s="4" t="s">
        <v>493</v>
      </c>
      <c r="E802" s="6" t="s">
        <v>428</v>
      </c>
      <c r="F802" s="7" t="s">
        <v>1823</v>
      </c>
      <c r="G802" s="8" t="s">
        <v>108</v>
      </c>
      <c r="H802" s="9" t="s">
        <v>49</v>
      </c>
    </row>
    <row r="803" spans="1:8" x14ac:dyDescent="0.2">
      <c r="A803" s="5">
        <v>1</v>
      </c>
      <c r="B803" s="2" t="s">
        <v>79</v>
      </c>
      <c r="C803" s="3" t="s">
        <v>116</v>
      </c>
      <c r="D803" s="4" t="s">
        <v>495</v>
      </c>
      <c r="E803" s="6" t="s">
        <v>118</v>
      </c>
      <c r="F803" s="7" t="s">
        <v>1826</v>
      </c>
      <c r="G803" s="8" t="s">
        <v>70</v>
      </c>
      <c r="H803" s="9" t="s">
        <v>424</v>
      </c>
    </row>
    <row r="804" spans="1:8" x14ac:dyDescent="0.2">
      <c r="A804" s="5">
        <v>1</v>
      </c>
      <c r="B804" s="2" t="s">
        <v>79</v>
      </c>
      <c r="C804" s="3" t="s">
        <v>450</v>
      </c>
      <c r="D804" s="4" t="s">
        <v>496</v>
      </c>
      <c r="E804" s="6" t="s">
        <v>452</v>
      </c>
      <c r="F804" s="7" t="s">
        <v>1826</v>
      </c>
      <c r="G804" s="8" t="s">
        <v>108</v>
      </c>
      <c r="H804" s="9" t="s">
        <v>140</v>
      </c>
    </row>
    <row r="805" spans="1:8" x14ac:dyDescent="0.2">
      <c r="A805" s="5">
        <v>1</v>
      </c>
      <c r="B805" s="2" t="s">
        <v>79</v>
      </c>
      <c r="C805" s="3" t="s">
        <v>329</v>
      </c>
      <c r="D805" s="4" t="s">
        <v>494</v>
      </c>
      <c r="E805" s="6" t="s">
        <v>331</v>
      </c>
      <c r="F805" s="7" t="s">
        <v>1826</v>
      </c>
      <c r="G805" s="8" t="s">
        <v>260</v>
      </c>
      <c r="H805" s="9" t="s">
        <v>109</v>
      </c>
    </row>
    <row r="806" spans="1:8" x14ac:dyDescent="0.2">
      <c r="A806" s="5">
        <v>2</v>
      </c>
      <c r="B806" s="2" t="s">
        <v>79</v>
      </c>
      <c r="C806" s="3" t="s">
        <v>120</v>
      </c>
      <c r="D806" s="4" t="s">
        <v>644</v>
      </c>
      <c r="E806" s="6" t="s">
        <v>122</v>
      </c>
      <c r="F806" s="7" t="s">
        <v>1824</v>
      </c>
      <c r="G806" s="8" t="s">
        <v>70</v>
      </c>
      <c r="H806" s="9" t="s">
        <v>71</v>
      </c>
    </row>
    <row r="807" spans="1:8" x14ac:dyDescent="0.2">
      <c r="A807" s="5">
        <v>2</v>
      </c>
      <c r="B807" s="2" t="s">
        <v>79</v>
      </c>
      <c r="C807" s="3" t="s">
        <v>523</v>
      </c>
      <c r="D807" s="4" t="s">
        <v>642</v>
      </c>
      <c r="E807" s="6" t="s">
        <v>525</v>
      </c>
      <c r="F807" s="7" t="s">
        <v>1824</v>
      </c>
      <c r="G807" s="8" t="s">
        <v>88</v>
      </c>
      <c r="H807" s="9" t="s">
        <v>109</v>
      </c>
    </row>
    <row r="808" spans="1:8" x14ac:dyDescent="0.2">
      <c r="A808" s="5">
        <v>2</v>
      </c>
      <c r="B808" s="2" t="s">
        <v>79</v>
      </c>
      <c r="C808" s="3" t="s">
        <v>569</v>
      </c>
      <c r="D808" s="4" t="s">
        <v>643</v>
      </c>
      <c r="E808" s="6" t="s">
        <v>435</v>
      </c>
      <c r="F808" s="7" t="s">
        <v>1825</v>
      </c>
      <c r="G808" s="8" t="s">
        <v>70</v>
      </c>
      <c r="H808" s="9" t="s">
        <v>424</v>
      </c>
    </row>
    <row r="809" spans="1:8" x14ac:dyDescent="0.2">
      <c r="A809" s="5">
        <v>2</v>
      </c>
      <c r="B809" s="2" t="s">
        <v>79</v>
      </c>
      <c r="C809" s="3" t="s">
        <v>523</v>
      </c>
      <c r="D809" s="4" t="s">
        <v>642</v>
      </c>
      <c r="E809" s="6" t="s">
        <v>525</v>
      </c>
      <c r="F809" s="7" t="s">
        <v>1825</v>
      </c>
      <c r="G809" s="8" t="s">
        <v>108</v>
      </c>
      <c r="H809" s="9" t="s">
        <v>140</v>
      </c>
    </row>
    <row r="810" spans="1:8" x14ac:dyDescent="0.2">
      <c r="A810" s="5">
        <v>2</v>
      </c>
      <c r="B810" s="2" t="s">
        <v>79</v>
      </c>
      <c r="C810" s="3" t="s">
        <v>553</v>
      </c>
      <c r="D810" s="4" t="s">
        <v>641</v>
      </c>
      <c r="E810" s="6" t="s">
        <v>555</v>
      </c>
      <c r="F810" s="7" t="s">
        <v>1822</v>
      </c>
      <c r="G810" s="8" t="s">
        <v>70</v>
      </c>
      <c r="H810" s="9" t="s">
        <v>71</v>
      </c>
    </row>
    <row r="811" spans="1:8" x14ac:dyDescent="0.2">
      <c r="A811" s="5">
        <v>2</v>
      </c>
      <c r="B811" s="2" t="s">
        <v>79</v>
      </c>
      <c r="C811" s="3" t="s">
        <v>645</v>
      </c>
      <c r="D811" s="4" t="s">
        <v>646</v>
      </c>
      <c r="E811" s="6" t="s">
        <v>647</v>
      </c>
      <c r="F811" s="7" t="s">
        <v>1822</v>
      </c>
      <c r="G811" s="8" t="s">
        <v>88</v>
      </c>
      <c r="H811" s="9" t="s">
        <v>49</v>
      </c>
    </row>
    <row r="812" spans="1:8" x14ac:dyDescent="0.2">
      <c r="A812" s="5">
        <v>2</v>
      </c>
      <c r="B812" s="2" t="s">
        <v>79</v>
      </c>
      <c r="C812" s="3" t="s">
        <v>569</v>
      </c>
      <c r="D812" s="4" t="s">
        <v>643</v>
      </c>
      <c r="E812" s="6" t="s">
        <v>435</v>
      </c>
      <c r="F812" s="7" t="s">
        <v>1823</v>
      </c>
      <c r="G812" s="8" t="s">
        <v>70</v>
      </c>
      <c r="H812" s="9" t="s">
        <v>424</v>
      </c>
    </row>
    <row r="813" spans="1:8" x14ac:dyDescent="0.2">
      <c r="A813" s="5">
        <v>2</v>
      </c>
      <c r="B813" s="2" t="s">
        <v>79</v>
      </c>
      <c r="C813" s="3" t="s">
        <v>257</v>
      </c>
      <c r="D813" s="4" t="s">
        <v>639</v>
      </c>
      <c r="E813" s="6" t="s">
        <v>259</v>
      </c>
      <c r="F813" s="7" t="s">
        <v>1823</v>
      </c>
      <c r="G813" s="8" t="s">
        <v>260</v>
      </c>
      <c r="H813" s="9" t="s">
        <v>49</v>
      </c>
    </row>
    <row r="814" spans="1:8" x14ac:dyDescent="0.2">
      <c r="A814" s="5">
        <v>2</v>
      </c>
      <c r="B814" s="2" t="s">
        <v>79</v>
      </c>
      <c r="C814" s="3" t="s">
        <v>553</v>
      </c>
      <c r="D814" s="4" t="s">
        <v>641</v>
      </c>
      <c r="E814" s="6" t="s">
        <v>555</v>
      </c>
      <c r="F814" s="7" t="s">
        <v>1826</v>
      </c>
      <c r="G814" s="8" t="s">
        <v>108</v>
      </c>
      <c r="H814" s="9" t="s">
        <v>140</v>
      </c>
    </row>
    <row r="815" spans="1:8" x14ac:dyDescent="0.2">
      <c r="A815" s="5">
        <v>2</v>
      </c>
      <c r="B815" s="2" t="s">
        <v>79</v>
      </c>
      <c r="C815" s="3" t="s">
        <v>562</v>
      </c>
      <c r="D815" s="4" t="s">
        <v>640</v>
      </c>
      <c r="E815" s="6" t="s">
        <v>564</v>
      </c>
      <c r="F815" s="7" t="s">
        <v>1826</v>
      </c>
      <c r="G815" s="8" t="s">
        <v>260</v>
      </c>
      <c r="H815" s="9" t="s">
        <v>49</v>
      </c>
    </row>
    <row r="816" spans="1:8" x14ac:dyDescent="0.2">
      <c r="A816" s="5">
        <v>3</v>
      </c>
      <c r="B816" s="2" t="s">
        <v>79</v>
      </c>
      <c r="C816" s="3" t="s">
        <v>696</v>
      </c>
      <c r="D816" s="4" t="s">
        <v>774</v>
      </c>
      <c r="E816" s="6" t="s">
        <v>698</v>
      </c>
      <c r="F816" s="7" t="s">
        <v>1824</v>
      </c>
      <c r="G816" s="8" t="s">
        <v>70</v>
      </c>
      <c r="H816" s="9" t="s">
        <v>71</v>
      </c>
    </row>
    <row r="817" spans="1:8" x14ac:dyDescent="0.2">
      <c r="A817" s="5">
        <v>3</v>
      </c>
      <c r="B817" s="2" t="s">
        <v>79</v>
      </c>
      <c r="C817" s="3" t="s">
        <v>701</v>
      </c>
      <c r="D817" s="4" t="s">
        <v>769</v>
      </c>
      <c r="E817" s="6" t="s">
        <v>703</v>
      </c>
      <c r="F817" s="7" t="s">
        <v>1824</v>
      </c>
      <c r="G817" s="8" t="s">
        <v>88</v>
      </c>
      <c r="H817" s="9" t="s">
        <v>49</v>
      </c>
    </row>
    <row r="818" spans="1:8" x14ac:dyDescent="0.2">
      <c r="A818" s="5">
        <v>3</v>
      </c>
      <c r="B818" s="2" t="s">
        <v>79</v>
      </c>
      <c r="C818" s="3" t="s">
        <v>707</v>
      </c>
      <c r="D818" s="4" t="s">
        <v>775</v>
      </c>
      <c r="E818" s="6" t="s">
        <v>709</v>
      </c>
      <c r="F818" s="7" t="s">
        <v>1825</v>
      </c>
      <c r="G818" s="8" t="s">
        <v>70</v>
      </c>
      <c r="H818" s="9" t="s">
        <v>776</v>
      </c>
    </row>
    <row r="819" spans="1:8" x14ac:dyDescent="0.2">
      <c r="A819" s="5">
        <v>3</v>
      </c>
      <c r="B819" s="2" t="s">
        <v>79</v>
      </c>
      <c r="C819" s="3" t="s">
        <v>668</v>
      </c>
      <c r="D819" s="4" t="s">
        <v>770</v>
      </c>
      <c r="E819" s="6" t="s">
        <v>670</v>
      </c>
      <c r="F819" s="7" t="s">
        <v>1825</v>
      </c>
      <c r="G819" s="8" t="s">
        <v>108</v>
      </c>
      <c r="H819" s="9" t="s">
        <v>140</v>
      </c>
    </row>
    <row r="820" spans="1:8" x14ac:dyDescent="0.2">
      <c r="A820" s="5">
        <v>3</v>
      </c>
      <c r="B820" s="2" t="s">
        <v>79</v>
      </c>
      <c r="C820" s="3" t="s">
        <v>718</v>
      </c>
      <c r="D820" s="4" t="s">
        <v>771</v>
      </c>
      <c r="E820" s="6" t="s">
        <v>720</v>
      </c>
      <c r="F820" s="7" t="s">
        <v>1825</v>
      </c>
      <c r="G820" s="8" t="s">
        <v>260</v>
      </c>
      <c r="H820" s="9" t="s">
        <v>49</v>
      </c>
    </row>
    <row r="821" spans="1:8" x14ac:dyDescent="0.2">
      <c r="A821" s="5">
        <v>3</v>
      </c>
      <c r="B821" s="2" t="s">
        <v>79</v>
      </c>
      <c r="C821" s="3" t="s">
        <v>707</v>
      </c>
      <c r="D821" s="4" t="s">
        <v>775</v>
      </c>
      <c r="E821" s="6" t="s">
        <v>709</v>
      </c>
      <c r="F821" s="7" t="s">
        <v>1822</v>
      </c>
      <c r="G821" s="8" t="s">
        <v>70</v>
      </c>
      <c r="H821" s="9" t="s">
        <v>424</v>
      </c>
    </row>
    <row r="822" spans="1:8" x14ac:dyDescent="0.2">
      <c r="A822" s="5">
        <v>3</v>
      </c>
      <c r="B822" s="2" t="s">
        <v>79</v>
      </c>
      <c r="C822" s="3" t="s">
        <v>668</v>
      </c>
      <c r="D822" s="4" t="s">
        <v>770</v>
      </c>
      <c r="E822" s="6" t="s">
        <v>670</v>
      </c>
      <c r="F822" s="7" t="s">
        <v>1822</v>
      </c>
      <c r="G822" s="8" t="s">
        <v>108</v>
      </c>
      <c r="H822" s="9" t="s">
        <v>140</v>
      </c>
    </row>
    <row r="823" spans="1:8" x14ac:dyDescent="0.2">
      <c r="A823" s="5">
        <v>3</v>
      </c>
      <c r="B823" s="2" t="s">
        <v>79</v>
      </c>
      <c r="C823" s="3" t="s">
        <v>710</v>
      </c>
      <c r="D823" s="4" t="s">
        <v>772</v>
      </c>
      <c r="E823" s="6" t="s">
        <v>712</v>
      </c>
      <c r="F823" s="7" t="s">
        <v>1822</v>
      </c>
      <c r="G823" s="8" t="s">
        <v>260</v>
      </c>
      <c r="H823" s="9" t="s">
        <v>49</v>
      </c>
    </row>
    <row r="824" spans="1:8" x14ac:dyDescent="0.2">
      <c r="A824" s="5">
        <v>3</v>
      </c>
      <c r="B824" s="2" t="s">
        <v>79</v>
      </c>
      <c r="C824" s="3" t="s">
        <v>710</v>
      </c>
      <c r="D824" s="4" t="s">
        <v>773</v>
      </c>
      <c r="E824" s="6" t="s">
        <v>712</v>
      </c>
      <c r="F824" s="7" t="s">
        <v>1823</v>
      </c>
      <c r="G824" s="8" t="s">
        <v>70</v>
      </c>
      <c r="H824" s="9" t="s">
        <v>424</v>
      </c>
    </row>
    <row r="825" spans="1:8" x14ac:dyDescent="0.2">
      <c r="A825" s="5">
        <v>3</v>
      </c>
      <c r="B825" s="2" t="s">
        <v>79</v>
      </c>
      <c r="C825" s="3" t="s">
        <v>701</v>
      </c>
      <c r="D825" s="4" t="s">
        <v>769</v>
      </c>
      <c r="E825" s="6" t="s">
        <v>703</v>
      </c>
      <c r="F825" s="7" t="s">
        <v>1823</v>
      </c>
      <c r="G825" s="8" t="s">
        <v>108</v>
      </c>
      <c r="H825" s="9" t="s">
        <v>140</v>
      </c>
    </row>
    <row r="826" spans="1:8" x14ac:dyDescent="0.2">
      <c r="A826" s="5">
        <v>3</v>
      </c>
      <c r="B826" s="2" t="s">
        <v>79</v>
      </c>
      <c r="C826" s="3" t="s">
        <v>718</v>
      </c>
      <c r="D826" s="4" t="s">
        <v>771</v>
      </c>
      <c r="E826" s="6" t="s">
        <v>720</v>
      </c>
      <c r="F826" s="7" t="s">
        <v>1823</v>
      </c>
      <c r="G826" s="8" t="s">
        <v>260</v>
      </c>
      <c r="H826" s="9" t="s">
        <v>49</v>
      </c>
    </row>
    <row r="827" spans="1:8" x14ac:dyDescent="0.2">
      <c r="A827" s="5">
        <v>3</v>
      </c>
      <c r="B827" s="2" t="s">
        <v>79</v>
      </c>
      <c r="C827" s="3" t="s">
        <v>777</v>
      </c>
      <c r="D827" s="4" t="s">
        <v>778</v>
      </c>
      <c r="E827" s="6" t="s">
        <v>779</v>
      </c>
      <c r="F827" s="7" t="s">
        <v>1826</v>
      </c>
      <c r="G827" s="8" t="s">
        <v>108</v>
      </c>
      <c r="H827" s="9" t="s">
        <v>49</v>
      </c>
    </row>
    <row r="828" spans="1:8" x14ac:dyDescent="0.2">
      <c r="A828" s="5">
        <v>4</v>
      </c>
      <c r="B828" s="2" t="s">
        <v>79</v>
      </c>
      <c r="C828" s="3" t="s">
        <v>833</v>
      </c>
      <c r="D828" s="4" t="s">
        <v>940</v>
      </c>
      <c r="E828" s="6" t="s">
        <v>835</v>
      </c>
      <c r="F828" s="7" t="s">
        <v>1824</v>
      </c>
      <c r="G828" s="8" t="s">
        <v>108</v>
      </c>
      <c r="H828" s="9" t="s">
        <v>140</v>
      </c>
    </row>
    <row r="829" spans="1:8" x14ac:dyDescent="0.2">
      <c r="A829" s="5">
        <v>4</v>
      </c>
      <c r="B829" s="2" t="s">
        <v>79</v>
      </c>
      <c r="C829" s="3" t="s">
        <v>833</v>
      </c>
      <c r="D829" s="4" t="s">
        <v>940</v>
      </c>
      <c r="E829" s="6" t="s">
        <v>835</v>
      </c>
      <c r="F829" s="7" t="s">
        <v>1824</v>
      </c>
      <c r="G829" s="8" t="s">
        <v>260</v>
      </c>
      <c r="H829" s="9" t="s">
        <v>49</v>
      </c>
    </row>
    <row r="830" spans="1:8" x14ac:dyDescent="0.2">
      <c r="A830" s="5">
        <v>4</v>
      </c>
      <c r="B830" s="2" t="s">
        <v>79</v>
      </c>
      <c r="C830" s="3" t="s">
        <v>841</v>
      </c>
      <c r="D830" s="4" t="s">
        <v>945</v>
      </c>
      <c r="E830" s="6" t="s">
        <v>843</v>
      </c>
      <c r="F830" s="7" t="s">
        <v>1825</v>
      </c>
      <c r="G830" s="8" t="s">
        <v>70</v>
      </c>
      <c r="H830" s="9" t="s">
        <v>71</v>
      </c>
    </row>
    <row r="831" spans="1:8" x14ac:dyDescent="0.2">
      <c r="A831" s="5">
        <v>4</v>
      </c>
      <c r="B831" s="2" t="s">
        <v>79</v>
      </c>
      <c r="C831" s="3" t="s">
        <v>942</v>
      </c>
      <c r="D831" s="4" t="s">
        <v>943</v>
      </c>
      <c r="E831" s="6" t="s">
        <v>944</v>
      </c>
      <c r="F831" s="7" t="s">
        <v>1825</v>
      </c>
      <c r="G831" s="8" t="s">
        <v>88</v>
      </c>
      <c r="H831" s="9" t="s">
        <v>49</v>
      </c>
    </row>
    <row r="832" spans="1:8" x14ac:dyDescent="0.2">
      <c r="A832" s="5">
        <v>4</v>
      </c>
      <c r="B832" s="2" t="s">
        <v>79</v>
      </c>
      <c r="C832" s="3" t="s">
        <v>936</v>
      </c>
      <c r="D832" s="4" t="s">
        <v>937</v>
      </c>
      <c r="E832" s="6" t="s">
        <v>938</v>
      </c>
      <c r="F832" s="7" t="s">
        <v>1822</v>
      </c>
      <c r="G832" s="8" t="s">
        <v>108</v>
      </c>
      <c r="H832" s="9" t="s">
        <v>109</v>
      </c>
    </row>
    <row r="833" spans="1:8" x14ac:dyDescent="0.2">
      <c r="A833" s="5">
        <v>4</v>
      </c>
      <c r="B833" s="2" t="s">
        <v>79</v>
      </c>
      <c r="C833" s="3" t="s">
        <v>936</v>
      </c>
      <c r="D833" s="4" t="s">
        <v>937</v>
      </c>
      <c r="E833" s="6" t="s">
        <v>938</v>
      </c>
      <c r="F833" s="7" t="s">
        <v>1822</v>
      </c>
      <c r="G833" s="8" t="s">
        <v>939</v>
      </c>
      <c r="H833" s="9" t="s">
        <v>627</v>
      </c>
    </row>
    <row r="834" spans="1:8" x14ac:dyDescent="0.2">
      <c r="A834" s="5">
        <v>4</v>
      </c>
      <c r="B834" s="2" t="s">
        <v>79</v>
      </c>
      <c r="C834" s="3" t="s">
        <v>826</v>
      </c>
      <c r="D834" s="4" t="s">
        <v>941</v>
      </c>
      <c r="E834" s="6" t="s">
        <v>828</v>
      </c>
      <c r="F834" s="7" t="s">
        <v>1823</v>
      </c>
      <c r="G834" s="8" t="s">
        <v>88</v>
      </c>
      <c r="H834" s="9" t="s">
        <v>49</v>
      </c>
    </row>
    <row r="835" spans="1:8" x14ac:dyDescent="0.2">
      <c r="A835" s="5">
        <v>4</v>
      </c>
      <c r="B835" s="2" t="s">
        <v>79</v>
      </c>
      <c r="C835" s="3" t="s">
        <v>917</v>
      </c>
      <c r="D835" s="4" t="s">
        <v>934</v>
      </c>
      <c r="E835" s="6" t="s">
        <v>919</v>
      </c>
      <c r="F835" s="7" t="s">
        <v>1826</v>
      </c>
      <c r="G835" s="8" t="s">
        <v>88</v>
      </c>
      <c r="H835" s="9" t="s">
        <v>49</v>
      </c>
    </row>
    <row r="836" spans="1:8" x14ac:dyDescent="0.2">
      <c r="A836" s="5">
        <v>4</v>
      </c>
      <c r="B836" s="2" t="s">
        <v>79</v>
      </c>
      <c r="C836" s="3" t="s">
        <v>917</v>
      </c>
      <c r="D836" s="4" t="s">
        <v>935</v>
      </c>
      <c r="E836" s="6" t="s">
        <v>919</v>
      </c>
      <c r="F836" s="7" t="s">
        <v>1826</v>
      </c>
      <c r="G836" s="8" t="s">
        <v>88</v>
      </c>
      <c r="H836" s="9" t="s">
        <v>49</v>
      </c>
    </row>
    <row r="837" spans="1:8" x14ac:dyDescent="0.2">
      <c r="A837" s="5">
        <v>5</v>
      </c>
      <c r="B837" s="2" t="s">
        <v>79</v>
      </c>
      <c r="C837" s="3" t="s">
        <v>1016</v>
      </c>
      <c r="D837" s="4" t="s">
        <v>1096</v>
      </c>
      <c r="E837" s="6" t="s">
        <v>1018</v>
      </c>
      <c r="F837" s="7" t="s">
        <v>1824</v>
      </c>
      <c r="G837" s="8" t="s">
        <v>260</v>
      </c>
      <c r="H837" s="9" t="s">
        <v>49</v>
      </c>
    </row>
    <row r="838" spans="1:8" x14ac:dyDescent="0.2">
      <c r="A838" s="5">
        <v>5</v>
      </c>
      <c r="B838" s="2" t="s">
        <v>79</v>
      </c>
      <c r="C838" s="3" t="s">
        <v>580</v>
      </c>
      <c r="D838" s="4" t="s">
        <v>1097</v>
      </c>
      <c r="E838" s="6" t="s">
        <v>582</v>
      </c>
      <c r="F838" s="7" t="s">
        <v>1824</v>
      </c>
      <c r="G838" s="8" t="s">
        <v>123</v>
      </c>
      <c r="H838" s="9" t="s">
        <v>50</v>
      </c>
    </row>
    <row r="839" spans="1:8" x14ac:dyDescent="0.2">
      <c r="A839" s="5">
        <v>5</v>
      </c>
      <c r="B839" s="2" t="s">
        <v>79</v>
      </c>
      <c r="C839" s="3" t="s">
        <v>1102</v>
      </c>
      <c r="D839" s="4" t="s">
        <v>1103</v>
      </c>
      <c r="E839" s="6" t="s">
        <v>1104</v>
      </c>
      <c r="F839" s="7" t="s">
        <v>1825</v>
      </c>
      <c r="G839" s="8" t="s">
        <v>70</v>
      </c>
      <c r="H839" s="9" t="s">
        <v>71</v>
      </c>
    </row>
    <row r="840" spans="1:8" x14ac:dyDescent="0.2">
      <c r="A840" s="5">
        <v>5</v>
      </c>
      <c r="B840" s="2" t="s">
        <v>79</v>
      </c>
      <c r="C840" s="3" t="s">
        <v>1108</v>
      </c>
      <c r="D840" s="4" t="s">
        <v>1109</v>
      </c>
      <c r="E840" s="6" t="s">
        <v>1110</v>
      </c>
      <c r="F840" s="7" t="s">
        <v>1825</v>
      </c>
      <c r="G840" s="8" t="s">
        <v>88</v>
      </c>
      <c r="H840" s="9" t="s">
        <v>49</v>
      </c>
    </row>
    <row r="841" spans="1:8" x14ac:dyDescent="0.2">
      <c r="A841" s="5">
        <v>5</v>
      </c>
      <c r="B841" s="2" t="s">
        <v>79</v>
      </c>
      <c r="C841" s="3" t="s">
        <v>1099</v>
      </c>
      <c r="D841" s="4" t="s">
        <v>1100</v>
      </c>
      <c r="E841" s="6" t="s">
        <v>1101</v>
      </c>
      <c r="F841" s="7" t="s">
        <v>1822</v>
      </c>
      <c r="G841" s="8" t="s">
        <v>70</v>
      </c>
      <c r="H841" s="9" t="s">
        <v>424</v>
      </c>
    </row>
    <row r="842" spans="1:8" x14ac:dyDescent="0.2">
      <c r="A842" s="5">
        <v>5</v>
      </c>
      <c r="B842" s="2" t="s">
        <v>79</v>
      </c>
      <c r="C842" s="3" t="s">
        <v>1016</v>
      </c>
      <c r="D842" s="4" t="s">
        <v>1096</v>
      </c>
      <c r="E842" s="6" t="s">
        <v>1018</v>
      </c>
      <c r="F842" s="7" t="s">
        <v>1822</v>
      </c>
      <c r="G842" s="8" t="s">
        <v>260</v>
      </c>
      <c r="H842" s="9" t="s">
        <v>49</v>
      </c>
    </row>
    <row r="843" spans="1:8" x14ac:dyDescent="0.2">
      <c r="A843" s="5">
        <v>5</v>
      </c>
      <c r="B843" s="2" t="s">
        <v>79</v>
      </c>
      <c r="C843" s="3" t="s">
        <v>1000</v>
      </c>
      <c r="D843" s="4" t="s">
        <v>1098</v>
      </c>
      <c r="E843" s="6" t="s">
        <v>1002</v>
      </c>
      <c r="F843" s="7" t="s">
        <v>1823</v>
      </c>
      <c r="G843" s="8" t="s">
        <v>108</v>
      </c>
      <c r="H843" s="9" t="s">
        <v>140</v>
      </c>
    </row>
    <row r="844" spans="1:8" x14ac:dyDescent="0.2">
      <c r="A844" s="5">
        <v>5</v>
      </c>
      <c r="B844" s="2" t="s">
        <v>79</v>
      </c>
      <c r="C844" s="3" t="s">
        <v>1000</v>
      </c>
      <c r="D844" s="4" t="s">
        <v>1098</v>
      </c>
      <c r="E844" s="6" t="s">
        <v>1002</v>
      </c>
      <c r="F844" s="7" t="s">
        <v>1823</v>
      </c>
      <c r="G844" s="8" t="s">
        <v>260</v>
      </c>
      <c r="H844" s="9" t="s">
        <v>49</v>
      </c>
    </row>
    <row r="845" spans="1:8" x14ac:dyDescent="0.2">
      <c r="A845" s="5">
        <v>5</v>
      </c>
      <c r="B845" s="2" t="s">
        <v>79</v>
      </c>
      <c r="C845" s="3" t="s">
        <v>1105</v>
      </c>
      <c r="D845" s="4" t="s">
        <v>1106</v>
      </c>
      <c r="E845" s="6" t="s">
        <v>1107</v>
      </c>
      <c r="F845" s="7" t="s">
        <v>1826</v>
      </c>
      <c r="G845" s="8" t="s">
        <v>88</v>
      </c>
      <c r="H845" s="9" t="s">
        <v>49</v>
      </c>
    </row>
    <row r="846" spans="1:8" x14ac:dyDescent="0.2">
      <c r="A846" s="5">
        <v>6</v>
      </c>
      <c r="B846" s="2" t="s">
        <v>79</v>
      </c>
      <c r="C846" s="3" t="s">
        <v>1289</v>
      </c>
      <c r="D846" s="4" t="s">
        <v>1290</v>
      </c>
      <c r="E846" s="6" t="s">
        <v>870</v>
      </c>
      <c r="F846" s="7" t="s">
        <v>1824</v>
      </c>
      <c r="G846" s="8" t="s">
        <v>88</v>
      </c>
      <c r="H846" s="9" t="s">
        <v>49</v>
      </c>
    </row>
    <row r="847" spans="1:8" x14ac:dyDescent="0.2">
      <c r="A847" s="5">
        <v>6</v>
      </c>
      <c r="B847" s="2" t="s">
        <v>79</v>
      </c>
      <c r="C847" s="3" t="s">
        <v>713</v>
      </c>
      <c r="D847" s="4" t="s">
        <v>1279</v>
      </c>
      <c r="E847" s="6" t="s">
        <v>715</v>
      </c>
      <c r="F847" s="7" t="s">
        <v>1825</v>
      </c>
      <c r="G847" s="8" t="s">
        <v>70</v>
      </c>
      <c r="H847" s="9" t="s">
        <v>71</v>
      </c>
    </row>
    <row r="848" spans="1:8" x14ac:dyDescent="0.2">
      <c r="A848" s="5">
        <v>6</v>
      </c>
      <c r="B848" s="2" t="s">
        <v>79</v>
      </c>
      <c r="C848" s="3" t="s">
        <v>1294</v>
      </c>
      <c r="D848" s="4" t="s">
        <v>1295</v>
      </c>
      <c r="E848" s="6" t="s">
        <v>1296</v>
      </c>
      <c r="F848" s="7" t="s">
        <v>1825</v>
      </c>
      <c r="G848" s="8" t="s">
        <v>88</v>
      </c>
      <c r="H848" s="9" t="s">
        <v>49</v>
      </c>
    </row>
    <row r="849" spans="1:8" x14ac:dyDescent="0.2">
      <c r="A849" s="5">
        <v>6</v>
      </c>
      <c r="B849" s="2" t="s">
        <v>79</v>
      </c>
      <c r="C849" s="3" t="s">
        <v>1291</v>
      </c>
      <c r="D849" s="4" t="s">
        <v>1292</v>
      </c>
      <c r="E849" s="6" t="s">
        <v>1293</v>
      </c>
      <c r="F849" s="7" t="s">
        <v>1822</v>
      </c>
      <c r="G849" s="8" t="s">
        <v>70</v>
      </c>
      <c r="H849" s="9" t="s">
        <v>71</v>
      </c>
    </row>
    <row r="850" spans="1:8" x14ac:dyDescent="0.2">
      <c r="A850" s="5">
        <v>6</v>
      </c>
      <c r="B850" s="2" t="s">
        <v>79</v>
      </c>
      <c r="C850" s="3" t="s">
        <v>1280</v>
      </c>
      <c r="D850" s="4" t="s">
        <v>1281</v>
      </c>
      <c r="E850" s="6" t="s">
        <v>1282</v>
      </c>
      <c r="F850" s="7" t="s">
        <v>1822</v>
      </c>
      <c r="G850" s="8" t="s">
        <v>88</v>
      </c>
      <c r="H850" s="9" t="s">
        <v>109</v>
      </c>
    </row>
    <row r="851" spans="1:8" x14ac:dyDescent="0.2">
      <c r="A851" s="5">
        <v>6</v>
      </c>
      <c r="B851" s="2" t="s">
        <v>79</v>
      </c>
      <c r="C851" s="3" t="s">
        <v>1280</v>
      </c>
      <c r="D851" s="4" t="s">
        <v>1281</v>
      </c>
      <c r="E851" s="6" t="s">
        <v>1282</v>
      </c>
      <c r="F851" s="7" t="s">
        <v>1823</v>
      </c>
      <c r="G851" s="8" t="s">
        <v>70</v>
      </c>
      <c r="H851" s="9" t="s">
        <v>71</v>
      </c>
    </row>
    <row r="852" spans="1:8" x14ac:dyDescent="0.2">
      <c r="A852" s="5">
        <v>6</v>
      </c>
      <c r="B852" s="2" t="s">
        <v>79</v>
      </c>
      <c r="C852" s="3" t="s">
        <v>1286</v>
      </c>
      <c r="D852" s="4" t="s">
        <v>1287</v>
      </c>
      <c r="E852" s="6" t="s">
        <v>1288</v>
      </c>
      <c r="F852" s="7" t="s">
        <v>1823</v>
      </c>
      <c r="G852" s="8" t="s">
        <v>88</v>
      </c>
      <c r="H852" s="9" t="s">
        <v>49</v>
      </c>
    </row>
    <row r="853" spans="1:8" x14ac:dyDescent="0.2">
      <c r="A853" s="5">
        <v>6</v>
      </c>
      <c r="B853" s="2" t="s">
        <v>79</v>
      </c>
      <c r="C853" s="3" t="s">
        <v>1283</v>
      </c>
      <c r="D853" s="4" t="s">
        <v>1284</v>
      </c>
      <c r="E853" s="6" t="s">
        <v>1285</v>
      </c>
      <c r="F853" s="7" t="s">
        <v>1826</v>
      </c>
      <c r="G853" s="8" t="s">
        <v>70</v>
      </c>
      <c r="H853" s="9" t="s">
        <v>71</v>
      </c>
    </row>
    <row r="854" spans="1:8" x14ac:dyDescent="0.2">
      <c r="A854" s="5">
        <v>7</v>
      </c>
      <c r="B854" s="2" t="s">
        <v>79</v>
      </c>
      <c r="C854" s="3" t="s">
        <v>1459</v>
      </c>
      <c r="D854" s="4" t="s">
        <v>1460</v>
      </c>
      <c r="E854" s="6" t="s">
        <v>1461</v>
      </c>
      <c r="F854" s="7" t="s">
        <v>1824</v>
      </c>
      <c r="G854" s="8" t="s">
        <v>88</v>
      </c>
      <c r="H854" s="9" t="s">
        <v>49</v>
      </c>
    </row>
    <row r="855" spans="1:8" x14ac:dyDescent="0.2">
      <c r="A855" s="5">
        <v>7</v>
      </c>
      <c r="B855" s="2" t="s">
        <v>79</v>
      </c>
      <c r="C855" s="3" t="s">
        <v>1462</v>
      </c>
      <c r="D855" s="4" t="s">
        <v>1463</v>
      </c>
      <c r="E855" s="6" t="s">
        <v>1464</v>
      </c>
      <c r="F855" s="7" t="s">
        <v>1825</v>
      </c>
      <c r="G855" s="8" t="s">
        <v>88</v>
      </c>
      <c r="H855" s="9" t="s">
        <v>49</v>
      </c>
    </row>
    <row r="856" spans="1:8" x14ac:dyDescent="0.2">
      <c r="A856" s="5">
        <v>7</v>
      </c>
      <c r="B856" s="2" t="s">
        <v>79</v>
      </c>
      <c r="C856" s="3" t="s">
        <v>1465</v>
      </c>
      <c r="D856" s="4" t="s">
        <v>1466</v>
      </c>
      <c r="E856" s="6" t="s">
        <v>1467</v>
      </c>
      <c r="F856" s="7" t="s">
        <v>1822</v>
      </c>
      <c r="G856" s="8" t="s">
        <v>70</v>
      </c>
      <c r="H856" s="9" t="s">
        <v>71</v>
      </c>
    </row>
    <row r="857" spans="1:8" x14ac:dyDescent="0.2">
      <c r="A857" s="5">
        <v>7</v>
      </c>
      <c r="B857" s="2" t="s">
        <v>79</v>
      </c>
      <c r="C857" s="3" t="s">
        <v>1474</v>
      </c>
      <c r="D857" s="4" t="s">
        <v>1475</v>
      </c>
      <c r="E857" s="6" t="s">
        <v>1476</v>
      </c>
      <c r="F857" s="7" t="s">
        <v>1823</v>
      </c>
      <c r="G857" s="8" t="s">
        <v>70</v>
      </c>
      <c r="H857" s="9" t="s">
        <v>71</v>
      </c>
    </row>
    <row r="858" spans="1:8" x14ac:dyDescent="0.2">
      <c r="A858" s="5">
        <v>7</v>
      </c>
      <c r="B858" s="2" t="s">
        <v>79</v>
      </c>
      <c r="C858" s="3" t="s">
        <v>1471</v>
      </c>
      <c r="D858" s="4" t="s">
        <v>1472</v>
      </c>
      <c r="E858" s="6" t="s">
        <v>1473</v>
      </c>
      <c r="F858" s="7" t="s">
        <v>1823</v>
      </c>
      <c r="G858" s="8" t="s">
        <v>88</v>
      </c>
      <c r="H858" s="9" t="s">
        <v>49</v>
      </c>
    </row>
    <row r="859" spans="1:8" x14ac:dyDescent="0.2">
      <c r="A859" s="5">
        <v>7</v>
      </c>
      <c r="B859" s="2" t="s">
        <v>79</v>
      </c>
      <c r="C859" s="3" t="s">
        <v>1468</v>
      </c>
      <c r="D859" s="4" t="s">
        <v>1469</v>
      </c>
      <c r="E859" s="6" t="s">
        <v>1470</v>
      </c>
      <c r="F859" s="7" t="s">
        <v>1826</v>
      </c>
      <c r="G859" s="8" t="s">
        <v>70</v>
      </c>
      <c r="H859" s="9" t="s">
        <v>71</v>
      </c>
    </row>
    <row r="860" spans="1:8" x14ac:dyDescent="0.2">
      <c r="A860" s="5">
        <v>7</v>
      </c>
      <c r="B860" s="2" t="s">
        <v>79</v>
      </c>
      <c r="C860" s="3" t="s">
        <v>1477</v>
      </c>
      <c r="D860" s="4" t="s">
        <v>1478</v>
      </c>
      <c r="E860" s="6" t="s">
        <v>979</v>
      </c>
      <c r="F860" s="7" t="s">
        <v>1826</v>
      </c>
      <c r="G860" s="8" t="s">
        <v>88</v>
      </c>
      <c r="H860" s="9" t="s">
        <v>49</v>
      </c>
    </row>
    <row r="861" spans="1:8" x14ac:dyDescent="0.2">
      <c r="A861" s="5">
        <v>8</v>
      </c>
      <c r="B861" s="2" t="s">
        <v>79</v>
      </c>
      <c r="C861" s="3" t="s">
        <v>1636</v>
      </c>
      <c r="D861" s="4" t="s">
        <v>1637</v>
      </c>
      <c r="E861" s="6" t="s">
        <v>813</v>
      </c>
      <c r="F861" s="7" t="s">
        <v>1824</v>
      </c>
      <c r="G861" s="8" t="s">
        <v>13</v>
      </c>
      <c r="H861" s="9" t="s">
        <v>83</v>
      </c>
    </row>
    <row r="862" spans="1:8" x14ac:dyDescent="0.2">
      <c r="A862" s="5">
        <v>8</v>
      </c>
      <c r="B862" s="2" t="s">
        <v>79</v>
      </c>
      <c r="C862" s="3" t="s">
        <v>1630</v>
      </c>
      <c r="D862" s="4" t="s">
        <v>1631</v>
      </c>
      <c r="E862" s="6" t="s">
        <v>1632</v>
      </c>
      <c r="F862" s="7" t="s">
        <v>1825</v>
      </c>
      <c r="G862" s="8" t="s">
        <v>13</v>
      </c>
      <c r="H862" s="9" t="s">
        <v>83</v>
      </c>
    </row>
    <row r="863" spans="1:8" x14ac:dyDescent="0.2">
      <c r="A863" s="5">
        <v>8</v>
      </c>
      <c r="B863" s="2" t="s">
        <v>79</v>
      </c>
      <c r="C863" s="3" t="s">
        <v>1633</v>
      </c>
      <c r="D863" s="4" t="s">
        <v>1634</v>
      </c>
      <c r="E863" s="6" t="s">
        <v>1635</v>
      </c>
      <c r="F863" s="7" t="s">
        <v>1822</v>
      </c>
      <c r="G863" s="8" t="s">
        <v>29</v>
      </c>
      <c r="H863" s="9" t="s">
        <v>83</v>
      </c>
    </row>
    <row r="864" spans="1:8" x14ac:dyDescent="0.2">
      <c r="A864" s="5">
        <v>8</v>
      </c>
      <c r="B864" s="2" t="s">
        <v>79</v>
      </c>
      <c r="C864" s="3" t="s">
        <v>1633</v>
      </c>
      <c r="D864" s="4" t="s">
        <v>1634</v>
      </c>
      <c r="E864" s="6" t="s">
        <v>1635</v>
      </c>
      <c r="F864" s="7" t="s">
        <v>1822</v>
      </c>
      <c r="G864" s="8" t="s">
        <v>83</v>
      </c>
      <c r="H864" s="9" t="s">
        <v>30</v>
      </c>
    </row>
    <row r="865" spans="1:8" x14ac:dyDescent="0.2">
      <c r="A865" s="5">
        <v>8</v>
      </c>
      <c r="B865" s="2" t="s">
        <v>79</v>
      </c>
      <c r="C865" s="3" t="s">
        <v>1627</v>
      </c>
      <c r="D865" s="4" t="s">
        <v>1628</v>
      </c>
      <c r="E865" s="6" t="s">
        <v>1629</v>
      </c>
      <c r="F865" s="7" t="s">
        <v>1823</v>
      </c>
      <c r="G865" s="8" t="s">
        <v>13</v>
      </c>
      <c r="H865" s="9" t="s">
        <v>83</v>
      </c>
    </row>
    <row r="866" spans="1:8" x14ac:dyDescent="0.2">
      <c r="A866" s="5">
        <v>9</v>
      </c>
      <c r="B866" s="2" t="s">
        <v>79</v>
      </c>
      <c r="C866" s="3" t="s">
        <v>1728</v>
      </c>
      <c r="D866" s="4" t="s">
        <v>1729</v>
      </c>
      <c r="E866" s="6" t="s">
        <v>1730</v>
      </c>
      <c r="F866" s="7" t="s">
        <v>1824</v>
      </c>
      <c r="G866" s="8" t="s">
        <v>13</v>
      </c>
      <c r="H866" s="9" t="s">
        <v>83</v>
      </c>
    </row>
    <row r="867" spans="1:8" x14ac:dyDescent="0.2">
      <c r="A867" s="5">
        <v>9</v>
      </c>
      <c r="B867" s="2" t="s">
        <v>79</v>
      </c>
      <c r="C867" s="3" t="s">
        <v>1734</v>
      </c>
      <c r="D867" s="4" t="s">
        <v>1735</v>
      </c>
      <c r="E867" s="6" t="s">
        <v>973</v>
      </c>
      <c r="F867" s="7" t="s">
        <v>1824</v>
      </c>
      <c r="G867" s="8" t="s">
        <v>83</v>
      </c>
      <c r="H867" s="9" t="s">
        <v>30</v>
      </c>
    </row>
    <row r="868" spans="1:8" x14ac:dyDescent="0.2">
      <c r="A868" s="5">
        <v>9</v>
      </c>
      <c r="B868" s="2" t="s">
        <v>79</v>
      </c>
      <c r="C868" s="3" t="s">
        <v>1734</v>
      </c>
      <c r="D868" s="4" t="s">
        <v>1735</v>
      </c>
      <c r="E868" s="6" t="s">
        <v>973</v>
      </c>
      <c r="F868" s="7" t="s">
        <v>1825</v>
      </c>
      <c r="G868" s="8" t="s">
        <v>44</v>
      </c>
      <c r="H868" s="9" t="s">
        <v>14</v>
      </c>
    </row>
    <row r="869" spans="1:8" x14ac:dyDescent="0.2">
      <c r="A869" s="5">
        <v>9</v>
      </c>
      <c r="B869" s="2" t="s">
        <v>79</v>
      </c>
      <c r="C869" s="3" t="s">
        <v>1731</v>
      </c>
      <c r="D869" s="4" t="s">
        <v>1733</v>
      </c>
      <c r="E869" s="6" t="s">
        <v>1674</v>
      </c>
      <c r="F869" s="7" t="s">
        <v>1822</v>
      </c>
      <c r="G869" s="8" t="s">
        <v>123</v>
      </c>
      <c r="H869" s="9" t="s">
        <v>39</v>
      </c>
    </row>
    <row r="870" spans="1:8" x14ac:dyDescent="0.2">
      <c r="A870" s="5">
        <v>9</v>
      </c>
      <c r="B870" s="2" t="s">
        <v>79</v>
      </c>
      <c r="C870" s="3" t="s">
        <v>1731</v>
      </c>
      <c r="D870" s="4" t="s">
        <v>1732</v>
      </c>
      <c r="E870" s="6" t="s">
        <v>1674</v>
      </c>
      <c r="F870" s="7" t="s">
        <v>1822</v>
      </c>
      <c r="G870" s="8" t="s">
        <v>13</v>
      </c>
      <c r="H870" s="9" t="s">
        <v>14</v>
      </c>
    </row>
    <row r="871" spans="1:8" x14ac:dyDescent="0.2">
      <c r="A871" s="5">
        <v>9</v>
      </c>
      <c r="B871" s="2" t="s">
        <v>79</v>
      </c>
      <c r="C871" s="3" t="s">
        <v>1736</v>
      </c>
      <c r="D871" s="4" t="s">
        <v>1737</v>
      </c>
      <c r="E871" s="6" t="s">
        <v>1738</v>
      </c>
      <c r="F871" s="7" t="s">
        <v>1823</v>
      </c>
      <c r="G871" s="8" t="s">
        <v>29</v>
      </c>
      <c r="H871" s="9" t="s">
        <v>30</v>
      </c>
    </row>
    <row r="872" spans="1:8" x14ac:dyDescent="0.2">
      <c r="A872" s="5">
        <v>10</v>
      </c>
      <c r="B872" s="2" t="s">
        <v>79</v>
      </c>
      <c r="C872" s="3" t="s">
        <v>1802</v>
      </c>
      <c r="D872" s="4" t="s">
        <v>1803</v>
      </c>
      <c r="E872" s="6" t="s">
        <v>1308</v>
      </c>
      <c r="F872" s="7" t="s">
        <v>161</v>
      </c>
      <c r="G872" s="8" t="s">
        <v>161</v>
      </c>
      <c r="H872" s="9" t="s">
        <v>161</v>
      </c>
    </row>
    <row r="873" spans="1:8" x14ac:dyDescent="0.2">
      <c r="A873" s="5">
        <v>10</v>
      </c>
      <c r="B873" s="2" t="s">
        <v>79</v>
      </c>
      <c r="C873" s="3" t="s">
        <v>1804</v>
      </c>
      <c r="D873" s="4" t="s">
        <v>1805</v>
      </c>
      <c r="E873" s="6" t="s">
        <v>1765</v>
      </c>
      <c r="F873" s="7" t="s">
        <v>161</v>
      </c>
      <c r="G873" s="8" t="s">
        <v>161</v>
      </c>
      <c r="H873" s="9" t="s">
        <v>161</v>
      </c>
    </row>
    <row r="874" spans="1:8" x14ac:dyDescent="0.2">
      <c r="A874" s="5">
        <v>10</v>
      </c>
      <c r="B874" s="2" t="s">
        <v>79</v>
      </c>
      <c r="C874" s="3" t="s">
        <v>1806</v>
      </c>
      <c r="D874" s="4" t="s">
        <v>1807</v>
      </c>
      <c r="E874" s="6" t="s">
        <v>1808</v>
      </c>
      <c r="F874" s="7" t="s">
        <v>1822</v>
      </c>
      <c r="G874" s="8" t="s">
        <v>13</v>
      </c>
      <c r="H874" s="9" t="s">
        <v>83</v>
      </c>
    </row>
    <row r="875" spans="1:8" x14ac:dyDescent="0.2">
      <c r="A875" s="10" t="s">
        <v>1817</v>
      </c>
      <c r="B875" s="2" t="s">
        <v>79</v>
      </c>
      <c r="C875" s="3" t="s">
        <v>320</v>
      </c>
      <c r="D875" s="4" t="s">
        <v>321</v>
      </c>
      <c r="E875" s="6" t="s">
        <v>322</v>
      </c>
      <c r="F875" s="7" t="s">
        <v>1824</v>
      </c>
      <c r="G875" s="8" t="s">
        <v>88</v>
      </c>
      <c r="H875" s="9" t="s">
        <v>49</v>
      </c>
    </row>
    <row r="876" spans="1:8" x14ac:dyDescent="0.2">
      <c r="A876" s="10" t="s">
        <v>1817</v>
      </c>
      <c r="B876" s="2" t="s">
        <v>79</v>
      </c>
      <c r="C876" s="3" t="s">
        <v>102</v>
      </c>
      <c r="D876" s="4" t="s">
        <v>103</v>
      </c>
      <c r="E876" s="6" t="s">
        <v>104</v>
      </c>
      <c r="F876" s="7" t="s">
        <v>1824</v>
      </c>
      <c r="G876" s="8" t="s">
        <v>13</v>
      </c>
      <c r="H876" s="9" t="s">
        <v>83</v>
      </c>
    </row>
    <row r="877" spans="1:8" x14ac:dyDescent="0.2">
      <c r="A877" s="10" t="s">
        <v>1817</v>
      </c>
      <c r="B877" s="2" t="s">
        <v>79</v>
      </c>
      <c r="C877" s="3" t="s">
        <v>323</v>
      </c>
      <c r="D877" s="4" t="s">
        <v>324</v>
      </c>
      <c r="E877" s="6" t="s">
        <v>325</v>
      </c>
      <c r="F877" s="7" t="s">
        <v>1824</v>
      </c>
      <c r="G877" s="8" t="s">
        <v>13</v>
      </c>
      <c r="H877" s="9" t="s">
        <v>83</v>
      </c>
    </row>
    <row r="878" spans="1:8" x14ac:dyDescent="0.2">
      <c r="A878" s="10" t="s">
        <v>1817</v>
      </c>
      <c r="B878" s="2" t="s">
        <v>79</v>
      </c>
      <c r="C878" s="3" t="s">
        <v>99</v>
      </c>
      <c r="D878" s="4" t="s">
        <v>100</v>
      </c>
      <c r="E878" s="6" t="s">
        <v>101</v>
      </c>
      <c r="F878" s="7" t="s">
        <v>1824</v>
      </c>
      <c r="G878" s="8" t="s">
        <v>13</v>
      </c>
      <c r="H878" s="9" t="s">
        <v>83</v>
      </c>
    </row>
    <row r="879" spans="1:8" x14ac:dyDescent="0.2">
      <c r="A879" s="10" t="s">
        <v>1817</v>
      </c>
      <c r="B879" s="2" t="s">
        <v>79</v>
      </c>
      <c r="C879" s="3" t="s">
        <v>295</v>
      </c>
      <c r="D879" s="4" t="s">
        <v>296</v>
      </c>
      <c r="E879" s="6" t="s">
        <v>297</v>
      </c>
      <c r="F879" s="7" t="s">
        <v>1825</v>
      </c>
      <c r="G879" s="8" t="s">
        <v>70</v>
      </c>
      <c r="H879" s="9" t="s">
        <v>71</v>
      </c>
    </row>
    <row r="880" spans="1:8" x14ac:dyDescent="0.2">
      <c r="A880" s="10" t="s">
        <v>1817</v>
      </c>
      <c r="B880" s="2" t="s">
        <v>79</v>
      </c>
      <c r="C880" s="3" t="s">
        <v>292</v>
      </c>
      <c r="D880" s="4" t="s">
        <v>298</v>
      </c>
      <c r="E880" s="6" t="s">
        <v>294</v>
      </c>
      <c r="F880" s="7" t="s">
        <v>1825</v>
      </c>
      <c r="G880" s="8" t="s">
        <v>70</v>
      </c>
      <c r="H880" s="9" t="s">
        <v>71</v>
      </c>
    </row>
    <row r="881" spans="1:8" x14ac:dyDescent="0.2">
      <c r="A881" s="10" t="s">
        <v>1817</v>
      </c>
      <c r="B881" s="2" t="s">
        <v>79</v>
      </c>
      <c r="C881" s="3" t="s">
        <v>326</v>
      </c>
      <c r="D881" s="4" t="s">
        <v>327</v>
      </c>
      <c r="E881" s="6" t="s">
        <v>328</v>
      </c>
      <c r="F881" s="7" t="s">
        <v>1825</v>
      </c>
      <c r="G881" s="8" t="s">
        <v>13</v>
      </c>
      <c r="H881" s="9" t="s">
        <v>83</v>
      </c>
    </row>
    <row r="882" spans="1:8" x14ac:dyDescent="0.2">
      <c r="A882" s="10" t="s">
        <v>1817</v>
      </c>
      <c r="B882" s="2" t="s">
        <v>79</v>
      </c>
      <c r="C882" s="3" t="s">
        <v>317</v>
      </c>
      <c r="D882" s="4" t="s">
        <v>318</v>
      </c>
      <c r="E882" s="6" t="s">
        <v>319</v>
      </c>
      <c r="F882" s="7" t="s">
        <v>1825</v>
      </c>
      <c r="G882" s="8" t="s">
        <v>29</v>
      </c>
      <c r="H882" s="9" t="s">
        <v>14</v>
      </c>
    </row>
    <row r="883" spans="1:8" x14ac:dyDescent="0.2">
      <c r="A883" s="10" t="s">
        <v>1817</v>
      </c>
      <c r="B883" s="2" t="s">
        <v>79</v>
      </c>
      <c r="C883" s="3" t="s">
        <v>308</v>
      </c>
      <c r="D883" s="4" t="s">
        <v>309</v>
      </c>
      <c r="E883" s="6" t="s">
        <v>310</v>
      </c>
      <c r="F883" s="7" t="s">
        <v>1822</v>
      </c>
      <c r="G883" s="8" t="s">
        <v>70</v>
      </c>
      <c r="H883" s="9" t="s">
        <v>71</v>
      </c>
    </row>
    <row r="884" spans="1:8" x14ac:dyDescent="0.2">
      <c r="A884" s="10" t="s">
        <v>1817</v>
      </c>
      <c r="B884" s="2" t="s">
        <v>79</v>
      </c>
      <c r="C884" s="3" t="s">
        <v>92</v>
      </c>
      <c r="D884" s="4" t="s">
        <v>93</v>
      </c>
      <c r="E884" s="6" t="s">
        <v>94</v>
      </c>
      <c r="F884" s="7" t="s">
        <v>1822</v>
      </c>
      <c r="G884" s="8" t="s">
        <v>88</v>
      </c>
      <c r="H884" s="9" t="s">
        <v>49</v>
      </c>
    </row>
    <row r="885" spans="1:8" x14ac:dyDescent="0.2">
      <c r="A885" s="10" t="s">
        <v>1817</v>
      </c>
      <c r="B885" s="2" t="s">
        <v>79</v>
      </c>
      <c r="C885" s="3" t="s">
        <v>89</v>
      </c>
      <c r="D885" s="4" t="s">
        <v>90</v>
      </c>
      <c r="E885" s="6" t="s">
        <v>91</v>
      </c>
      <c r="F885" s="7" t="s">
        <v>1822</v>
      </c>
      <c r="G885" s="8" t="s">
        <v>88</v>
      </c>
      <c r="H885" s="9" t="s">
        <v>49</v>
      </c>
    </row>
    <row r="886" spans="1:8" x14ac:dyDescent="0.2">
      <c r="A886" s="10" t="s">
        <v>1817</v>
      </c>
      <c r="B886" s="2" t="s">
        <v>79</v>
      </c>
      <c r="C886" s="3" t="s">
        <v>95</v>
      </c>
      <c r="D886" s="4" t="s">
        <v>96</v>
      </c>
      <c r="E886" s="6" t="s">
        <v>97</v>
      </c>
      <c r="F886" s="7" t="s">
        <v>1822</v>
      </c>
      <c r="G886" s="8" t="s">
        <v>98</v>
      </c>
      <c r="H886" s="9" t="s">
        <v>39</v>
      </c>
    </row>
    <row r="887" spans="1:8" x14ac:dyDescent="0.2">
      <c r="A887" s="10" t="s">
        <v>1817</v>
      </c>
      <c r="B887" s="2" t="s">
        <v>79</v>
      </c>
      <c r="C887" s="3" t="s">
        <v>302</v>
      </c>
      <c r="D887" s="4" t="s">
        <v>303</v>
      </c>
      <c r="E887" s="6" t="s">
        <v>304</v>
      </c>
      <c r="F887" s="7" t="s">
        <v>1822</v>
      </c>
      <c r="G887" s="8" t="s">
        <v>83</v>
      </c>
      <c r="H887" s="9" t="s">
        <v>84</v>
      </c>
    </row>
    <row r="888" spans="1:8" x14ac:dyDescent="0.2">
      <c r="A888" s="10" t="s">
        <v>1817</v>
      </c>
      <c r="B888" s="2" t="s">
        <v>79</v>
      </c>
      <c r="C888" s="3" t="s">
        <v>80</v>
      </c>
      <c r="D888" s="4" t="s">
        <v>81</v>
      </c>
      <c r="E888" s="6" t="s">
        <v>82</v>
      </c>
      <c r="F888" s="7" t="s">
        <v>1822</v>
      </c>
      <c r="G888" s="8" t="s">
        <v>83</v>
      </c>
      <c r="H888" s="9" t="s">
        <v>84</v>
      </c>
    </row>
    <row r="889" spans="1:8" x14ac:dyDescent="0.2">
      <c r="A889" s="10" t="s">
        <v>1817</v>
      </c>
      <c r="B889" s="2" t="s">
        <v>79</v>
      </c>
      <c r="C889" s="3" t="s">
        <v>105</v>
      </c>
      <c r="D889" s="4" t="s">
        <v>106</v>
      </c>
      <c r="E889" s="6" t="s">
        <v>107</v>
      </c>
      <c r="F889" s="7" t="s">
        <v>1823</v>
      </c>
      <c r="G889" s="8" t="s">
        <v>108</v>
      </c>
      <c r="H889" s="9" t="s">
        <v>109</v>
      </c>
    </row>
    <row r="890" spans="1:8" x14ac:dyDescent="0.2">
      <c r="A890" s="10" t="s">
        <v>1817</v>
      </c>
      <c r="B890" s="2" t="s">
        <v>79</v>
      </c>
      <c r="C890" s="3" t="s">
        <v>314</v>
      </c>
      <c r="D890" s="4" t="s">
        <v>315</v>
      </c>
      <c r="E890" s="6" t="s">
        <v>316</v>
      </c>
      <c r="F890" s="7" t="s">
        <v>1823</v>
      </c>
      <c r="G890" s="8" t="s">
        <v>88</v>
      </c>
      <c r="H890" s="9" t="s">
        <v>49</v>
      </c>
    </row>
    <row r="891" spans="1:8" x14ac:dyDescent="0.2">
      <c r="A891" s="10" t="s">
        <v>1817</v>
      </c>
      <c r="B891" s="2" t="s">
        <v>79</v>
      </c>
      <c r="C891" s="3" t="s">
        <v>299</v>
      </c>
      <c r="D891" s="4" t="s">
        <v>300</v>
      </c>
      <c r="E891" s="6" t="s">
        <v>301</v>
      </c>
      <c r="F891" s="7" t="s">
        <v>1823</v>
      </c>
      <c r="G891" s="8" t="s">
        <v>13</v>
      </c>
      <c r="H891" s="9" t="s">
        <v>83</v>
      </c>
    </row>
    <row r="892" spans="1:8" x14ac:dyDescent="0.2">
      <c r="A892" s="10" t="s">
        <v>1817</v>
      </c>
      <c r="B892" s="2" t="s">
        <v>79</v>
      </c>
      <c r="C892" s="3" t="s">
        <v>305</v>
      </c>
      <c r="D892" s="4" t="s">
        <v>306</v>
      </c>
      <c r="E892" s="6" t="s">
        <v>307</v>
      </c>
      <c r="F892" s="7" t="s">
        <v>1826</v>
      </c>
      <c r="G892" s="8" t="s">
        <v>88</v>
      </c>
      <c r="H892" s="9" t="s">
        <v>49</v>
      </c>
    </row>
    <row r="893" spans="1:8" x14ac:dyDescent="0.2">
      <c r="A893" s="10" t="s">
        <v>1817</v>
      </c>
      <c r="B893" s="2" t="s">
        <v>79</v>
      </c>
      <c r="C893" s="3" t="s">
        <v>311</v>
      </c>
      <c r="D893" s="4" t="s">
        <v>312</v>
      </c>
      <c r="E893" s="6" t="s">
        <v>313</v>
      </c>
      <c r="F893" s="7" t="s">
        <v>1826</v>
      </c>
      <c r="G893" s="8" t="s">
        <v>88</v>
      </c>
      <c r="H893" s="9" t="s">
        <v>49</v>
      </c>
    </row>
    <row r="894" spans="1:8" x14ac:dyDescent="0.2">
      <c r="A894" s="10" t="s">
        <v>1817</v>
      </c>
      <c r="B894" s="2" t="s">
        <v>79</v>
      </c>
      <c r="C894" s="3" t="s">
        <v>85</v>
      </c>
      <c r="D894" s="4" t="s">
        <v>86</v>
      </c>
      <c r="E894" s="6" t="s">
        <v>87</v>
      </c>
      <c r="F894" s="7" t="s">
        <v>1826</v>
      </c>
      <c r="G894" s="8" t="s">
        <v>88</v>
      </c>
      <c r="H894" s="9" t="s">
        <v>49</v>
      </c>
    </row>
    <row r="895" spans="1:8" x14ac:dyDescent="0.2">
      <c r="A895" s="5">
        <v>1</v>
      </c>
      <c r="B895" s="2" t="s">
        <v>110</v>
      </c>
      <c r="C895" s="3" t="s">
        <v>329</v>
      </c>
      <c r="D895" s="4" t="s">
        <v>505</v>
      </c>
      <c r="E895" s="6" t="s">
        <v>331</v>
      </c>
      <c r="F895" s="7" t="s">
        <v>1824</v>
      </c>
      <c r="G895" s="8" t="s">
        <v>98</v>
      </c>
      <c r="H895" s="9" t="s">
        <v>39</v>
      </c>
    </row>
    <row r="896" spans="1:8" x14ac:dyDescent="0.2">
      <c r="A896" s="5">
        <v>1</v>
      </c>
      <c r="B896" s="2" t="s">
        <v>110</v>
      </c>
      <c r="C896" s="3" t="s">
        <v>450</v>
      </c>
      <c r="D896" s="4" t="s">
        <v>507</v>
      </c>
      <c r="E896" s="6" t="s">
        <v>452</v>
      </c>
      <c r="F896" s="7" t="s">
        <v>1825</v>
      </c>
      <c r="G896" s="8" t="s">
        <v>38</v>
      </c>
      <c r="H896" s="9" t="s">
        <v>39</v>
      </c>
    </row>
    <row r="897" spans="1:8" x14ac:dyDescent="0.2">
      <c r="A897" s="5">
        <v>1</v>
      </c>
      <c r="B897" s="2" t="s">
        <v>110</v>
      </c>
      <c r="C897" s="3" t="s">
        <v>116</v>
      </c>
      <c r="D897" s="4" t="s">
        <v>506</v>
      </c>
      <c r="E897" s="6" t="s">
        <v>118</v>
      </c>
      <c r="F897" s="7" t="s">
        <v>1822</v>
      </c>
      <c r="G897" s="8" t="s">
        <v>260</v>
      </c>
      <c r="H897" s="9" t="s">
        <v>49</v>
      </c>
    </row>
    <row r="898" spans="1:8" x14ac:dyDescent="0.2">
      <c r="A898" s="5">
        <v>1</v>
      </c>
      <c r="B898" s="2" t="s">
        <v>110</v>
      </c>
      <c r="C898" s="3" t="s">
        <v>329</v>
      </c>
      <c r="D898" s="4" t="s">
        <v>505</v>
      </c>
      <c r="E898" s="6" t="s">
        <v>331</v>
      </c>
      <c r="F898" s="7" t="s">
        <v>1822</v>
      </c>
      <c r="G898" s="8" t="s">
        <v>123</v>
      </c>
      <c r="H898" s="9" t="s">
        <v>50</v>
      </c>
    </row>
    <row r="899" spans="1:8" x14ac:dyDescent="0.2">
      <c r="A899" s="5">
        <v>1</v>
      </c>
      <c r="B899" s="2" t="s">
        <v>110</v>
      </c>
      <c r="C899" s="3" t="s">
        <v>443</v>
      </c>
      <c r="D899" s="4" t="s">
        <v>503</v>
      </c>
      <c r="E899" s="6" t="s">
        <v>428</v>
      </c>
      <c r="F899" s="7" t="s">
        <v>1823</v>
      </c>
      <c r="G899" s="8" t="s">
        <v>123</v>
      </c>
      <c r="H899" s="9" t="s">
        <v>39</v>
      </c>
    </row>
    <row r="900" spans="1:8" x14ac:dyDescent="0.2">
      <c r="A900" s="5">
        <v>1</v>
      </c>
      <c r="B900" s="2" t="s">
        <v>110</v>
      </c>
      <c r="C900" s="3" t="s">
        <v>445</v>
      </c>
      <c r="D900" s="4" t="s">
        <v>504</v>
      </c>
      <c r="E900" s="6" t="s">
        <v>447</v>
      </c>
      <c r="F900" s="7" t="s">
        <v>1823</v>
      </c>
      <c r="G900" s="8" t="s">
        <v>43</v>
      </c>
      <c r="H900" s="9" t="s">
        <v>21</v>
      </c>
    </row>
    <row r="901" spans="1:8" x14ac:dyDescent="0.2">
      <c r="A901" s="5">
        <v>1</v>
      </c>
      <c r="B901" s="2" t="s">
        <v>110</v>
      </c>
      <c r="C901" s="3" t="s">
        <v>450</v>
      </c>
      <c r="D901" s="4" t="s">
        <v>507</v>
      </c>
      <c r="E901" s="6" t="s">
        <v>452</v>
      </c>
      <c r="F901" s="7" t="s">
        <v>1826</v>
      </c>
      <c r="G901" s="8" t="s">
        <v>38</v>
      </c>
      <c r="H901" s="9" t="s">
        <v>39</v>
      </c>
    </row>
    <row r="902" spans="1:8" x14ac:dyDescent="0.2">
      <c r="A902" s="5">
        <v>2</v>
      </c>
      <c r="B902" s="2" t="s">
        <v>110</v>
      </c>
      <c r="C902" s="3" t="s">
        <v>562</v>
      </c>
      <c r="D902" s="4" t="s">
        <v>649</v>
      </c>
      <c r="E902" s="6" t="s">
        <v>564</v>
      </c>
      <c r="F902" s="7" t="s">
        <v>1824</v>
      </c>
      <c r="G902" s="8" t="s">
        <v>43</v>
      </c>
      <c r="H902" s="9" t="s">
        <v>21</v>
      </c>
    </row>
    <row r="903" spans="1:8" x14ac:dyDescent="0.2">
      <c r="A903" s="5">
        <v>2</v>
      </c>
      <c r="B903" s="2" t="s">
        <v>110</v>
      </c>
      <c r="C903" s="3" t="s">
        <v>569</v>
      </c>
      <c r="D903" s="4" t="s">
        <v>652</v>
      </c>
      <c r="E903" s="6" t="s">
        <v>435</v>
      </c>
      <c r="F903" s="7" t="s">
        <v>1822</v>
      </c>
      <c r="G903" s="8" t="s">
        <v>108</v>
      </c>
      <c r="H903" s="9" t="s">
        <v>49</v>
      </c>
    </row>
    <row r="904" spans="1:8" x14ac:dyDescent="0.2">
      <c r="A904" s="5">
        <v>2</v>
      </c>
      <c r="B904" s="2" t="s">
        <v>110</v>
      </c>
      <c r="C904" s="3" t="s">
        <v>257</v>
      </c>
      <c r="D904" s="4" t="s">
        <v>648</v>
      </c>
      <c r="E904" s="6" t="s">
        <v>259</v>
      </c>
      <c r="F904" s="7" t="s">
        <v>1822</v>
      </c>
      <c r="G904" s="8" t="s">
        <v>260</v>
      </c>
      <c r="H904" s="9" t="s">
        <v>49</v>
      </c>
    </row>
    <row r="905" spans="1:8" x14ac:dyDescent="0.2">
      <c r="A905" s="5">
        <v>2</v>
      </c>
      <c r="B905" s="2" t="s">
        <v>110</v>
      </c>
      <c r="C905" s="3" t="s">
        <v>553</v>
      </c>
      <c r="D905" s="4" t="s">
        <v>650</v>
      </c>
      <c r="E905" s="6" t="s">
        <v>555</v>
      </c>
      <c r="F905" s="7" t="s">
        <v>1822</v>
      </c>
      <c r="G905" s="8" t="s">
        <v>20</v>
      </c>
      <c r="H905" s="9" t="s">
        <v>21</v>
      </c>
    </row>
    <row r="906" spans="1:8" x14ac:dyDescent="0.2">
      <c r="A906" s="5">
        <v>2</v>
      </c>
      <c r="B906" s="2" t="s">
        <v>110</v>
      </c>
      <c r="C906" s="3" t="s">
        <v>120</v>
      </c>
      <c r="D906" s="4" t="s">
        <v>653</v>
      </c>
      <c r="E906" s="6" t="s">
        <v>122</v>
      </c>
      <c r="F906" s="7" t="s">
        <v>1823</v>
      </c>
      <c r="G906" s="8" t="s">
        <v>123</v>
      </c>
      <c r="H906" s="9" t="s">
        <v>119</v>
      </c>
    </row>
    <row r="907" spans="1:8" x14ac:dyDescent="0.2">
      <c r="A907" s="5">
        <v>2</v>
      </c>
      <c r="B907" s="2" t="s">
        <v>110</v>
      </c>
      <c r="C907" s="3" t="s">
        <v>523</v>
      </c>
      <c r="D907" s="4" t="s">
        <v>651</v>
      </c>
      <c r="E907" s="6" t="s">
        <v>525</v>
      </c>
      <c r="F907" s="7" t="s">
        <v>1823</v>
      </c>
      <c r="G907" s="8" t="s">
        <v>20</v>
      </c>
      <c r="H907" s="9" t="s">
        <v>24</v>
      </c>
    </row>
    <row r="908" spans="1:8" x14ac:dyDescent="0.2">
      <c r="A908" s="5">
        <v>2</v>
      </c>
      <c r="B908" s="2" t="s">
        <v>110</v>
      </c>
      <c r="C908" s="3" t="s">
        <v>553</v>
      </c>
      <c r="D908" s="4" t="s">
        <v>650</v>
      </c>
      <c r="E908" s="6" t="s">
        <v>555</v>
      </c>
      <c r="F908" s="7" t="s">
        <v>1826</v>
      </c>
      <c r="G908" s="8" t="s">
        <v>123</v>
      </c>
      <c r="H908" s="9" t="s">
        <v>50</v>
      </c>
    </row>
    <row r="909" spans="1:8" x14ac:dyDescent="0.2">
      <c r="A909" s="5">
        <v>2</v>
      </c>
      <c r="B909" s="2" t="s">
        <v>110</v>
      </c>
      <c r="C909" s="3" t="s">
        <v>523</v>
      </c>
      <c r="D909" s="4" t="s">
        <v>651</v>
      </c>
      <c r="E909" s="6" t="s">
        <v>525</v>
      </c>
      <c r="F909" s="7" t="s">
        <v>1826</v>
      </c>
      <c r="G909" s="8" t="s">
        <v>38</v>
      </c>
      <c r="H909" s="9" t="s">
        <v>39</v>
      </c>
    </row>
    <row r="910" spans="1:8" x14ac:dyDescent="0.2">
      <c r="A910" s="5">
        <v>3</v>
      </c>
      <c r="B910" s="2" t="s">
        <v>110</v>
      </c>
      <c r="C910" s="3" t="s">
        <v>718</v>
      </c>
      <c r="D910" s="4" t="s">
        <v>783</v>
      </c>
      <c r="E910" s="6" t="s">
        <v>720</v>
      </c>
      <c r="F910" s="7" t="s">
        <v>1824</v>
      </c>
      <c r="G910" s="8" t="s">
        <v>38</v>
      </c>
      <c r="H910" s="9" t="s">
        <v>39</v>
      </c>
    </row>
    <row r="911" spans="1:8" x14ac:dyDescent="0.2">
      <c r="A911" s="5">
        <v>3</v>
      </c>
      <c r="B911" s="2" t="s">
        <v>110</v>
      </c>
      <c r="C911" s="3" t="s">
        <v>707</v>
      </c>
      <c r="D911" s="4" t="s">
        <v>786</v>
      </c>
      <c r="E911" s="6" t="s">
        <v>709</v>
      </c>
      <c r="F911" s="7" t="s">
        <v>1824</v>
      </c>
      <c r="G911" s="8" t="s">
        <v>29</v>
      </c>
      <c r="H911" s="9" t="s">
        <v>14</v>
      </c>
    </row>
    <row r="912" spans="1:8" x14ac:dyDescent="0.2">
      <c r="A912" s="5">
        <v>3</v>
      </c>
      <c r="B912" s="2" t="s">
        <v>110</v>
      </c>
      <c r="C912" s="3" t="s">
        <v>713</v>
      </c>
      <c r="D912" s="4" t="s">
        <v>780</v>
      </c>
      <c r="E912" s="6" t="s">
        <v>715</v>
      </c>
      <c r="F912" s="7" t="s">
        <v>1825</v>
      </c>
      <c r="G912" s="8" t="s">
        <v>88</v>
      </c>
      <c r="H912" s="9" t="s">
        <v>49</v>
      </c>
    </row>
    <row r="913" spans="1:8" x14ac:dyDescent="0.2">
      <c r="A913" s="5">
        <v>3</v>
      </c>
      <c r="B913" s="2" t="s">
        <v>110</v>
      </c>
      <c r="C913" s="3" t="s">
        <v>696</v>
      </c>
      <c r="D913" s="4" t="s">
        <v>785</v>
      </c>
      <c r="E913" s="6" t="s">
        <v>698</v>
      </c>
      <c r="F913" s="7" t="s">
        <v>1825</v>
      </c>
      <c r="G913" s="8" t="s">
        <v>98</v>
      </c>
      <c r="H913" s="9" t="s">
        <v>39</v>
      </c>
    </row>
    <row r="914" spans="1:8" x14ac:dyDescent="0.2">
      <c r="A914" s="5">
        <v>3</v>
      </c>
      <c r="B914" s="2" t="s">
        <v>110</v>
      </c>
      <c r="C914" s="3" t="s">
        <v>668</v>
      </c>
      <c r="D914" s="4" t="s">
        <v>782</v>
      </c>
      <c r="E914" s="6" t="s">
        <v>670</v>
      </c>
      <c r="F914" s="7" t="s">
        <v>1825</v>
      </c>
      <c r="G914" s="8" t="s">
        <v>43</v>
      </c>
      <c r="H914" s="9" t="s">
        <v>21</v>
      </c>
    </row>
    <row r="915" spans="1:8" x14ac:dyDescent="0.2">
      <c r="A915" s="5">
        <v>3</v>
      </c>
      <c r="B915" s="2" t="s">
        <v>110</v>
      </c>
      <c r="C915" s="3" t="s">
        <v>710</v>
      </c>
      <c r="D915" s="4" t="s">
        <v>784</v>
      </c>
      <c r="E915" s="6" t="s">
        <v>712</v>
      </c>
      <c r="F915" s="7" t="s">
        <v>1825</v>
      </c>
      <c r="G915" s="8" t="s">
        <v>29</v>
      </c>
      <c r="H915" s="9" t="s">
        <v>83</v>
      </c>
    </row>
    <row r="916" spans="1:8" x14ac:dyDescent="0.2">
      <c r="A916" s="5">
        <v>3</v>
      </c>
      <c r="B916" s="2" t="s">
        <v>110</v>
      </c>
      <c r="C916" s="3" t="s">
        <v>701</v>
      </c>
      <c r="D916" s="4" t="s">
        <v>781</v>
      </c>
      <c r="E916" s="6" t="s">
        <v>703</v>
      </c>
      <c r="F916" s="7" t="s">
        <v>1822</v>
      </c>
      <c r="G916" s="8" t="s">
        <v>123</v>
      </c>
      <c r="H916" s="9" t="s">
        <v>119</v>
      </c>
    </row>
    <row r="917" spans="1:8" x14ac:dyDescent="0.2">
      <c r="A917" s="5">
        <v>3</v>
      </c>
      <c r="B917" s="2" t="s">
        <v>110</v>
      </c>
      <c r="C917" s="3" t="s">
        <v>718</v>
      </c>
      <c r="D917" s="4" t="s">
        <v>783</v>
      </c>
      <c r="E917" s="6" t="s">
        <v>720</v>
      </c>
      <c r="F917" s="7" t="s">
        <v>1822</v>
      </c>
      <c r="G917" s="8" t="s">
        <v>20</v>
      </c>
      <c r="H917" s="9" t="s">
        <v>24</v>
      </c>
    </row>
    <row r="918" spans="1:8" x14ac:dyDescent="0.2">
      <c r="A918" s="5">
        <v>3</v>
      </c>
      <c r="B918" s="2" t="s">
        <v>110</v>
      </c>
      <c r="C918" s="3" t="s">
        <v>668</v>
      </c>
      <c r="D918" s="4" t="s">
        <v>782</v>
      </c>
      <c r="E918" s="6" t="s">
        <v>670</v>
      </c>
      <c r="F918" s="7" t="s">
        <v>1823</v>
      </c>
      <c r="G918" s="8" t="s">
        <v>38</v>
      </c>
      <c r="H918" s="9" t="s">
        <v>39</v>
      </c>
    </row>
    <row r="919" spans="1:8" x14ac:dyDescent="0.2">
      <c r="A919" s="5">
        <v>3</v>
      </c>
      <c r="B919" s="2" t="s">
        <v>110</v>
      </c>
      <c r="C919" s="3" t="s">
        <v>701</v>
      </c>
      <c r="D919" s="4" t="s">
        <v>781</v>
      </c>
      <c r="E919" s="6" t="s">
        <v>703</v>
      </c>
      <c r="F919" s="7" t="s">
        <v>1826</v>
      </c>
      <c r="G919" s="8" t="s">
        <v>38</v>
      </c>
      <c r="H919" s="9" t="s">
        <v>39</v>
      </c>
    </row>
    <row r="920" spans="1:8" x14ac:dyDescent="0.2">
      <c r="A920" s="5">
        <v>4</v>
      </c>
      <c r="B920" s="2" t="s">
        <v>110</v>
      </c>
      <c r="C920" s="3" t="s">
        <v>845</v>
      </c>
      <c r="D920" s="4" t="s">
        <v>947</v>
      </c>
      <c r="E920" s="6" t="s">
        <v>847</v>
      </c>
      <c r="F920" s="7" t="s">
        <v>1824</v>
      </c>
      <c r="G920" s="8" t="s">
        <v>123</v>
      </c>
      <c r="H920" s="9" t="s">
        <v>50</v>
      </c>
    </row>
    <row r="921" spans="1:8" x14ac:dyDescent="0.2">
      <c r="A921" s="5">
        <v>4</v>
      </c>
      <c r="B921" s="2" t="s">
        <v>110</v>
      </c>
      <c r="C921" s="3" t="s">
        <v>826</v>
      </c>
      <c r="D921" s="4" t="s">
        <v>950</v>
      </c>
      <c r="E921" s="6" t="s">
        <v>828</v>
      </c>
      <c r="F921" s="7" t="s">
        <v>1824</v>
      </c>
      <c r="G921" s="8" t="s">
        <v>20</v>
      </c>
      <c r="H921" s="9" t="s">
        <v>21</v>
      </c>
    </row>
    <row r="922" spans="1:8" x14ac:dyDescent="0.2">
      <c r="A922" s="5">
        <v>4</v>
      </c>
      <c r="B922" s="2" t="s">
        <v>110</v>
      </c>
      <c r="C922" s="3" t="s">
        <v>845</v>
      </c>
      <c r="D922" s="4" t="s">
        <v>947</v>
      </c>
      <c r="E922" s="6" t="s">
        <v>847</v>
      </c>
      <c r="F922" s="7" t="s">
        <v>1825</v>
      </c>
      <c r="G922" s="8" t="s">
        <v>123</v>
      </c>
      <c r="H922" s="9" t="s">
        <v>39</v>
      </c>
    </row>
    <row r="923" spans="1:8" x14ac:dyDescent="0.2">
      <c r="A923" s="5">
        <v>4</v>
      </c>
      <c r="B923" s="2" t="s">
        <v>110</v>
      </c>
      <c r="C923" s="3" t="s">
        <v>833</v>
      </c>
      <c r="D923" s="4" t="s">
        <v>949</v>
      </c>
      <c r="E923" s="6" t="s">
        <v>835</v>
      </c>
      <c r="F923" s="7" t="s">
        <v>1825</v>
      </c>
      <c r="G923" s="8" t="s">
        <v>43</v>
      </c>
      <c r="H923" s="9" t="s">
        <v>83</v>
      </c>
    </row>
    <row r="924" spans="1:8" x14ac:dyDescent="0.2">
      <c r="A924" s="5">
        <v>4</v>
      </c>
      <c r="B924" s="2" t="s">
        <v>110</v>
      </c>
      <c r="C924" s="3" t="s">
        <v>848</v>
      </c>
      <c r="D924" s="4" t="s">
        <v>946</v>
      </c>
      <c r="E924" s="6" t="s">
        <v>850</v>
      </c>
      <c r="F924" s="7" t="s">
        <v>1822</v>
      </c>
      <c r="G924" s="8" t="s">
        <v>13</v>
      </c>
      <c r="H924" s="9" t="s">
        <v>83</v>
      </c>
    </row>
    <row r="925" spans="1:8" x14ac:dyDescent="0.2">
      <c r="A925" s="5">
        <v>4</v>
      </c>
      <c r="B925" s="2" t="s">
        <v>110</v>
      </c>
      <c r="C925" s="3" t="s">
        <v>851</v>
      </c>
      <c r="D925" s="4" t="s">
        <v>948</v>
      </c>
      <c r="E925" s="6" t="s">
        <v>853</v>
      </c>
      <c r="F925" s="7" t="s">
        <v>1823</v>
      </c>
      <c r="G925" s="8" t="s">
        <v>108</v>
      </c>
      <c r="H925" s="9" t="s">
        <v>109</v>
      </c>
    </row>
    <row r="926" spans="1:8" x14ac:dyDescent="0.2">
      <c r="A926" s="5">
        <v>4</v>
      </c>
      <c r="B926" s="2" t="s">
        <v>110</v>
      </c>
      <c r="C926" s="3" t="s">
        <v>851</v>
      </c>
      <c r="D926" s="4" t="s">
        <v>948</v>
      </c>
      <c r="E926" s="6" t="s">
        <v>853</v>
      </c>
      <c r="F926" s="7" t="s">
        <v>1823</v>
      </c>
      <c r="G926" s="8" t="s">
        <v>38</v>
      </c>
      <c r="H926" s="9" t="s">
        <v>39</v>
      </c>
    </row>
    <row r="927" spans="1:8" x14ac:dyDescent="0.2">
      <c r="A927" s="5">
        <v>4</v>
      </c>
      <c r="B927" s="2" t="s">
        <v>110</v>
      </c>
      <c r="C927" s="3" t="s">
        <v>856</v>
      </c>
      <c r="D927" s="4" t="s">
        <v>951</v>
      </c>
      <c r="E927" s="6" t="s">
        <v>858</v>
      </c>
      <c r="F927" s="7" t="s">
        <v>1823</v>
      </c>
      <c r="G927" s="8" t="s">
        <v>43</v>
      </c>
      <c r="H927" s="9" t="s">
        <v>44</v>
      </c>
    </row>
    <row r="928" spans="1:8" x14ac:dyDescent="0.2">
      <c r="A928" s="5">
        <v>4</v>
      </c>
      <c r="B928" s="2" t="s">
        <v>110</v>
      </c>
      <c r="C928" s="3" t="s">
        <v>841</v>
      </c>
      <c r="D928" s="4" t="s">
        <v>952</v>
      </c>
      <c r="E928" s="6" t="s">
        <v>843</v>
      </c>
      <c r="F928" s="7" t="s">
        <v>1826</v>
      </c>
      <c r="G928" s="8" t="s">
        <v>123</v>
      </c>
      <c r="H928" s="9" t="s">
        <v>119</v>
      </c>
    </row>
    <row r="929" spans="1:8" x14ac:dyDescent="0.2">
      <c r="A929" s="5">
        <v>5</v>
      </c>
      <c r="B929" s="2" t="s">
        <v>110</v>
      </c>
      <c r="C929" s="3" t="s">
        <v>580</v>
      </c>
      <c r="D929" s="4" t="s">
        <v>1116</v>
      </c>
      <c r="E929" s="6" t="s">
        <v>582</v>
      </c>
      <c r="F929" s="7" t="s">
        <v>1824</v>
      </c>
      <c r="G929" s="8" t="s">
        <v>98</v>
      </c>
      <c r="H929" s="9" t="s">
        <v>119</v>
      </c>
    </row>
    <row r="930" spans="1:8" x14ac:dyDescent="0.2">
      <c r="A930" s="5">
        <v>5</v>
      </c>
      <c r="B930" s="2" t="s">
        <v>110</v>
      </c>
      <c r="C930" s="3" t="s">
        <v>1009</v>
      </c>
      <c r="D930" s="4" t="s">
        <v>1113</v>
      </c>
      <c r="E930" s="6" t="s">
        <v>1011</v>
      </c>
      <c r="F930" s="7" t="s">
        <v>1824</v>
      </c>
      <c r="G930" s="8" t="s">
        <v>20</v>
      </c>
      <c r="H930" s="9" t="s">
        <v>13</v>
      </c>
    </row>
    <row r="931" spans="1:8" x14ac:dyDescent="0.2">
      <c r="A931" s="5">
        <v>5</v>
      </c>
      <c r="B931" s="2" t="s">
        <v>110</v>
      </c>
      <c r="C931" s="3" t="s">
        <v>1009</v>
      </c>
      <c r="D931" s="4" t="s">
        <v>1113</v>
      </c>
      <c r="E931" s="6" t="s">
        <v>1011</v>
      </c>
      <c r="F931" s="7" t="s">
        <v>1824</v>
      </c>
      <c r="G931" s="8" t="s">
        <v>13</v>
      </c>
      <c r="H931" s="9" t="s">
        <v>44</v>
      </c>
    </row>
    <row r="932" spans="1:8" x14ac:dyDescent="0.2">
      <c r="A932" s="5">
        <v>5</v>
      </c>
      <c r="B932" s="2" t="s">
        <v>110</v>
      </c>
      <c r="C932" s="3" t="s">
        <v>1000</v>
      </c>
      <c r="D932" s="4" t="s">
        <v>1117</v>
      </c>
      <c r="E932" s="6" t="s">
        <v>1002</v>
      </c>
      <c r="F932" s="7" t="s">
        <v>1824</v>
      </c>
      <c r="G932" s="8" t="s">
        <v>29</v>
      </c>
      <c r="H932" s="9" t="s">
        <v>30</v>
      </c>
    </row>
    <row r="933" spans="1:8" x14ac:dyDescent="0.2">
      <c r="A933" s="5">
        <v>5</v>
      </c>
      <c r="B933" s="2" t="s">
        <v>110</v>
      </c>
      <c r="C933" s="3" t="s">
        <v>1007</v>
      </c>
      <c r="D933" s="4" t="s">
        <v>1114</v>
      </c>
      <c r="E933" s="6" t="s">
        <v>349</v>
      </c>
      <c r="F933" s="7" t="s">
        <v>1825</v>
      </c>
      <c r="G933" s="8" t="s">
        <v>43</v>
      </c>
      <c r="H933" s="9" t="s">
        <v>21</v>
      </c>
    </row>
    <row r="934" spans="1:8" x14ac:dyDescent="0.2">
      <c r="A934" s="5">
        <v>5</v>
      </c>
      <c r="B934" s="2" t="s">
        <v>110</v>
      </c>
      <c r="C934" s="3" t="s">
        <v>917</v>
      </c>
      <c r="D934" s="4" t="s">
        <v>1111</v>
      </c>
      <c r="E934" s="6" t="s">
        <v>919</v>
      </c>
      <c r="F934" s="7" t="s">
        <v>1822</v>
      </c>
      <c r="G934" s="8" t="s">
        <v>123</v>
      </c>
      <c r="H934" s="9" t="s">
        <v>119</v>
      </c>
    </row>
    <row r="935" spans="1:8" x14ac:dyDescent="0.2">
      <c r="A935" s="5">
        <v>5</v>
      </c>
      <c r="B935" s="2" t="s">
        <v>110</v>
      </c>
      <c r="C935" s="3" t="s">
        <v>1007</v>
      </c>
      <c r="D935" s="4" t="s">
        <v>1114</v>
      </c>
      <c r="E935" s="6" t="s">
        <v>349</v>
      </c>
      <c r="F935" s="7" t="s">
        <v>1822</v>
      </c>
      <c r="G935" s="8" t="s">
        <v>43</v>
      </c>
      <c r="H935" s="9" t="s">
        <v>21</v>
      </c>
    </row>
    <row r="936" spans="1:8" x14ac:dyDescent="0.2">
      <c r="A936" s="5">
        <v>5</v>
      </c>
      <c r="B936" s="2" t="s">
        <v>110</v>
      </c>
      <c r="C936" s="3" t="s">
        <v>1012</v>
      </c>
      <c r="D936" s="4" t="s">
        <v>1112</v>
      </c>
      <c r="E936" s="6" t="s">
        <v>1014</v>
      </c>
      <c r="F936" s="7" t="s">
        <v>1823</v>
      </c>
      <c r="G936" s="8" t="s">
        <v>123</v>
      </c>
      <c r="H936" s="9" t="s">
        <v>119</v>
      </c>
    </row>
    <row r="937" spans="1:8" x14ac:dyDescent="0.2">
      <c r="A937" s="5">
        <v>5</v>
      </c>
      <c r="B937" s="2" t="s">
        <v>110</v>
      </c>
      <c r="C937" s="3" t="s">
        <v>1012</v>
      </c>
      <c r="D937" s="4" t="s">
        <v>1112</v>
      </c>
      <c r="E937" s="6" t="s">
        <v>1014</v>
      </c>
      <c r="F937" s="7" t="s">
        <v>1826</v>
      </c>
      <c r="G937" s="8" t="s">
        <v>123</v>
      </c>
      <c r="H937" s="9" t="s">
        <v>50</v>
      </c>
    </row>
    <row r="938" spans="1:8" x14ac:dyDescent="0.2">
      <c r="A938" s="5">
        <v>5</v>
      </c>
      <c r="B938" s="2" t="s">
        <v>110</v>
      </c>
      <c r="C938" s="3" t="s">
        <v>1016</v>
      </c>
      <c r="D938" s="4" t="s">
        <v>1115</v>
      </c>
      <c r="E938" s="6" t="s">
        <v>1018</v>
      </c>
      <c r="F938" s="7" t="s">
        <v>1826</v>
      </c>
      <c r="G938" s="8" t="s">
        <v>38</v>
      </c>
      <c r="H938" s="9" t="s">
        <v>39</v>
      </c>
    </row>
    <row r="939" spans="1:8" x14ac:dyDescent="0.2">
      <c r="A939" s="5">
        <v>5</v>
      </c>
      <c r="B939" s="2" t="s">
        <v>110</v>
      </c>
      <c r="C939" s="3" t="s">
        <v>1016</v>
      </c>
      <c r="D939" s="4" t="s">
        <v>1115</v>
      </c>
      <c r="E939" s="6" t="s">
        <v>1018</v>
      </c>
      <c r="F939" s="7" t="s">
        <v>1826</v>
      </c>
      <c r="G939" s="8" t="s">
        <v>43</v>
      </c>
      <c r="H939" s="9" t="s">
        <v>21</v>
      </c>
    </row>
    <row r="940" spans="1:8" x14ac:dyDescent="0.2">
      <c r="A940" s="5">
        <v>6</v>
      </c>
      <c r="B940" s="2" t="s">
        <v>110</v>
      </c>
      <c r="C940" s="3" t="s">
        <v>1190</v>
      </c>
      <c r="D940" s="4" t="s">
        <v>1300</v>
      </c>
      <c r="E940" s="6" t="s">
        <v>1192</v>
      </c>
      <c r="F940" s="7" t="s">
        <v>1824</v>
      </c>
      <c r="G940" s="8" t="s">
        <v>123</v>
      </c>
      <c r="H940" s="9" t="s">
        <v>50</v>
      </c>
    </row>
    <row r="941" spans="1:8" x14ac:dyDescent="0.2">
      <c r="A941" s="5">
        <v>6</v>
      </c>
      <c r="B941" s="2" t="s">
        <v>110</v>
      </c>
      <c r="C941" s="3" t="s">
        <v>1190</v>
      </c>
      <c r="D941" s="4" t="s">
        <v>1300</v>
      </c>
      <c r="E941" s="6" t="s">
        <v>1192</v>
      </c>
      <c r="F941" s="7" t="s">
        <v>1824</v>
      </c>
      <c r="G941" s="8" t="s">
        <v>38</v>
      </c>
      <c r="H941" s="9" t="s">
        <v>39</v>
      </c>
    </row>
    <row r="942" spans="1:8" x14ac:dyDescent="0.2">
      <c r="A942" s="5">
        <v>6</v>
      </c>
      <c r="B942" s="2" t="s">
        <v>110</v>
      </c>
      <c r="C942" s="3" t="s">
        <v>1044</v>
      </c>
      <c r="D942" s="4" t="s">
        <v>1298</v>
      </c>
      <c r="E942" s="6" t="s">
        <v>1046</v>
      </c>
      <c r="F942" s="7" t="s">
        <v>1824</v>
      </c>
      <c r="G942" s="8" t="s">
        <v>43</v>
      </c>
      <c r="H942" s="9" t="s">
        <v>44</v>
      </c>
    </row>
    <row r="943" spans="1:8" x14ac:dyDescent="0.2">
      <c r="A943" s="5">
        <v>6</v>
      </c>
      <c r="B943" s="2" t="s">
        <v>110</v>
      </c>
      <c r="C943" s="3" t="s">
        <v>1187</v>
      </c>
      <c r="D943" s="4" t="s">
        <v>1305</v>
      </c>
      <c r="E943" s="6" t="s">
        <v>1189</v>
      </c>
      <c r="F943" s="7" t="s">
        <v>1825</v>
      </c>
      <c r="G943" s="8" t="s">
        <v>123</v>
      </c>
      <c r="H943" s="9" t="s">
        <v>119</v>
      </c>
    </row>
    <row r="944" spans="1:8" x14ac:dyDescent="0.2">
      <c r="A944" s="5">
        <v>6</v>
      </c>
      <c r="B944" s="2" t="s">
        <v>110</v>
      </c>
      <c r="C944" s="3" t="s">
        <v>1181</v>
      </c>
      <c r="D944" s="4" t="s">
        <v>1301</v>
      </c>
      <c r="E944" s="6" t="s">
        <v>1183</v>
      </c>
      <c r="F944" s="7" t="s">
        <v>1825</v>
      </c>
      <c r="G944" s="8" t="s">
        <v>13</v>
      </c>
      <c r="H944" s="9" t="s">
        <v>44</v>
      </c>
    </row>
    <row r="945" spans="1:8" x14ac:dyDescent="0.2">
      <c r="A945" s="5">
        <v>6</v>
      </c>
      <c r="B945" s="2" t="s">
        <v>110</v>
      </c>
      <c r="C945" s="3" t="s">
        <v>1181</v>
      </c>
      <c r="D945" s="4" t="s">
        <v>1301</v>
      </c>
      <c r="E945" s="6" t="s">
        <v>1183</v>
      </c>
      <c r="F945" s="7" t="s">
        <v>1825</v>
      </c>
      <c r="G945" s="8" t="s">
        <v>1302</v>
      </c>
      <c r="H945" s="9" t="s">
        <v>1303</v>
      </c>
    </row>
    <row r="946" spans="1:8" x14ac:dyDescent="0.2">
      <c r="A946" s="5">
        <v>6</v>
      </c>
      <c r="B946" s="2" t="s">
        <v>110</v>
      </c>
      <c r="C946" s="3" t="s">
        <v>1184</v>
      </c>
      <c r="D946" s="4" t="s">
        <v>1299</v>
      </c>
      <c r="E946" s="6" t="s">
        <v>1186</v>
      </c>
      <c r="F946" s="7" t="s">
        <v>1822</v>
      </c>
      <c r="G946" s="8" t="s">
        <v>38</v>
      </c>
      <c r="H946" s="9" t="s">
        <v>39</v>
      </c>
    </row>
    <row r="947" spans="1:8" x14ac:dyDescent="0.2">
      <c r="A947" s="5">
        <v>6</v>
      </c>
      <c r="B947" s="2" t="s">
        <v>110</v>
      </c>
      <c r="C947" s="3" t="s">
        <v>9</v>
      </c>
      <c r="D947" s="4" t="s">
        <v>1304</v>
      </c>
      <c r="E947" s="6" t="s">
        <v>11</v>
      </c>
      <c r="F947" s="7" t="s">
        <v>1822</v>
      </c>
      <c r="G947" s="8" t="s">
        <v>43</v>
      </c>
      <c r="H947" s="9" t="s">
        <v>83</v>
      </c>
    </row>
    <row r="948" spans="1:8" x14ac:dyDescent="0.2">
      <c r="A948" s="5">
        <v>6</v>
      </c>
      <c r="B948" s="2" t="s">
        <v>110</v>
      </c>
      <c r="C948" s="3" t="s">
        <v>1184</v>
      </c>
      <c r="D948" s="4" t="s">
        <v>1299</v>
      </c>
      <c r="E948" s="6" t="s">
        <v>1186</v>
      </c>
      <c r="F948" s="7" t="s">
        <v>1823</v>
      </c>
      <c r="G948" s="8" t="s">
        <v>43</v>
      </c>
      <c r="H948" s="9" t="s">
        <v>21</v>
      </c>
    </row>
    <row r="949" spans="1:8" x14ac:dyDescent="0.2">
      <c r="A949" s="5">
        <v>6</v>
      </c>
      <c r="B949" s="2" t="s">
        <v>110</v>
      </c>
      <c r="C949" s="3" t="s">
        <v>1178</v>
      </c>
      <c r="D949" s="4" t="s">
        <v>1297</v>
      </c>
      <c r="E949" s="6" t="s">
        <v>1180</v>
      </c>
      <c r="F949" s="7" t="s">
        <v>1823</v>
      </c>
      <c r="G949" s="8" t="s">
        <v>29</v>
      </c>
      <c r="H949" s="9" t="s">
        <v>14</v>
      </c>
    </row>
    <row r="950" spans="1:8" x14ac:dyDescent="0.2">
      <c r="A950" s="5">
        <v>7</v>
      </c>
      <c r="B950" s="2" t="s">
        <v>110</v>
      </c>
      <c r="C950" s="3" t="s">
        <v>1483</v>
      </c>
      <c r="D950" s="4" t="s">
        <v>1484</v>
      </c>
      <c r="E950" s="6" t="s">
        <v>1485</v>
      </c>
      <c r="F950" s="7" t="s">
        <v>1824</v>
      </c>
      <c r="G950" s="8" t="s">
        <v>98</v>
      </c>
      <c r="H950" s="9" t="s">
        <v>39</v>
      </c>
    </row>
    <row r="951" spans="1:8" x14ac:dyDescent="0.2">
      <c r="A951" s="5">
        <v>7</v>
      </c>
      <c r="B951" s="2" t="s">
        <v>110</v>
      </c>
      <c r="C951" s="3" t="s">
        <v>1486</v>
      </c>
      <c r="D951" s="4" t="s">
        <v>1487</v>
      </c>
      <c r="E951" s="6" t="s">
        <v>1488</v>
      </c>
      <c r="F951" s="7" t="s">
        <v>1824</v>
      </c>
      <c r="G951" s="8" t="s">
        <v>43</v>
      </c>
      <c r="H951" s="9" t="s">
        <v>44</v>
      </c>
    </row>
    <row r="952" spans="1:8" x14ac:dyDescent="0.2">
      <c r="A952" s="5">
        <v>7</v>
      </c>
      <c r="B952" s="2" t="s">
        <v>110</v>
      </c>
      <c r="C952" s="3" t="s">
        <v>1210</v>
      </c>
      <c r="D952" s="4" t="s">
        <v>1479</v>
      </c>
      <c r="E952" s="6" t="s">
        <v>1212</v>
      </c>
      <c r="F952" s="7" t="s">
        <v>1825</v>
      </c>
      <c r="G952" s="8" t="s">
        <v>43</v>
      </c>
      <c r="H952" s="9" t="s">
        <v>44</v>
      </c>
    </row>
    <row r="953" spans="1:8" x14ac:dyDescent="0.2">
      <c r="A953" s="5">
        <v>7</v>
      </c>
      <c r="B953" s="2" t="s">
        <v>110</v>
      </c>
      <c r="C953" s="3" t="s">
        <v>1371</v>
      </c>
      <c r="D953" s="4" t="s">
        <v>1482</v>
      </c>
      <c r="E953" s="6" t="s">
        <v>1373</v>
      </c>
      <c r="F953" s="7" t="s">
        <v>1825</v>
      </c>
      <c r="G953" s="8" t="s">
        <v>44</v>
      </c>
      <c r="H953" s="9" t="s">
        <v>14</v>
      </c>
    </row>
    <row r="954" spans="1:8" x14ac:dyDescent="0.2">
      <c r="A954" s="5">
        <v>7</v>
      </c>
      <c r="B954" s="2" t="s">
        <v>110</v>
      </c>
      <c r="C954" s="3" t="s">
        <v>1371</v>
      </c>
      <c r="D954" s="4" t="s">
        <v>1482</v>
      </c>
      <c r="E954" s="6" t="s">
        <v>1373</v>
      </c>
      <c r="F954" s="7" t="s">
        <v>1822</v>
      </c>
      <c r="G954" s="8" t="s">
        <v>44</v>
      </c>
      <c r="H954" s="9" t="s">
        <v>14</v>
      </c>
    </row>
    <row r="955" spans="1:8" x14ac:dyDescent="0.2">
      <c r="A955" s="5">
        <v>7</v>
      </c>
      <c r="B955" s="2" t="s">
        <v>110</v>
      </c>
      <c r="C955" s="3" t="s">
        <v>1381</v>
      </c>
      <c r="D955" s="4" t="s">
        <v>1489</v>
      </c>
      <c r="E955" s="6" t="s">
        <v>1383</v>
      </c>
      <c r="F955" s="7" t="s">
        <v>1823</v>
      </c>
      <c r="G955" s="8" t="s">
        <v>123</v>
      </c>
      <c r="H955" s="9" t="s">
        <v>50</v>
      </c>
    </row>
    <row r="956" spans="1:8" x14ac:dyDescent="0.2">
      <c r="A956" s="5">
        <v>7</v>
      </c>
      <c r="B956" s="2" t="s">
        <v>110</v>
      </c>
      <c r="C956" s="3" t="s">
        <v>1368</v>
      </c>
      <c r="D956" s="4" t="s">
        <v>1480</v>
      </c>
      <c r="E956" s="6" t="s">
        <v>1370</v>
      </c>
      <c r="F956" s="7" t="s">
        <v>1823</v>
      </c>
      <c r="G956" s="8" t="s">
        <v>38</v>
      </c>
      <c r="H956" s="9" t="s">
        <v>24</v>
      </c>
    </row>
    <row r="957" spans="1:8" x14ac:dyDescent="0.2">
      <c r="A957" s="5">
        <v>7</v>
      </c>
      <c r="B957" s="2" t="s">
        <v>110</v>
      </c>
      <c r="C957" s="3" t="s">
        <v>1381</v>
      </c>
      <c r="D957" s="4" t="s">
        <v>1489</v>
      </c>
      <c r="E957" s="6" t="s">
        <v>1383</v>
      </c>
      <c r="F957" s="7" t="s">
        <v>1826</v>
      </c>
      <c r="G957" s="8" t="s">
        <v>123</v>
      </c>
      <c r="H957" s="9" t="s">
        <v>50</v>
      </c>
    </row>
    <row r="958" spans="1:8" x14ac:dyDescent="0.2">
      <c r="A958" s="5">
        <v>7</v>
      </c>
      <c r="B958" s="2" t="s">
        <v>110</v>
      </c>
      <c r="C958" s="3" t="s">
        <v>1374</v>
      </c>
      <c r="D958" s="4" t="s">
        <v>1481</v>
      </c>
      <c r="E958" s="6" t="s">
        <v>1376</v>
      </c>
      <c r="F958" s="7" t="s">
        <v>1826</v>
      </c>
      <c r="G958" s="8" t="s">
        <v>38</v>
      </c>
      <c r="H958" s="9" t="s">
        <v>39</v>
      </c>
    </row>
    <row r="959" spans="1:8" x14ac:dyDescent="0.2">
      <c r="A959" s="5">
        <v>7</v>
      </c>
      <c r="B959" s="2" t="s">
        <v>110</v>
      </c>
      <c r="C959" s="3" t="s">
        <v>1374</v>
      </c>
      <c r="D959" s="4" t="s">
        <v>1481</v>
      </c>
      <c r="E959" s="6" t="s">
        <v>1376</v>
      </c>
      <c r="F959" s="7" t="s">
        <v>1826</v>
      </c>
      <c r="G959" s="8" t="s">
        <v>43</v>
      </c>
      <c r="H959" s="9" t="s">
        <v>21</v>
      </c>
    </row>
    <row r="960" spans="1:8" x14ac:dyDescent="0.2">
      <c r="A960" s="5">
        <v>8</v>
      </c>
      <c r="B960" s="2" t="s">
        <v>110</v>
      </c>
      <c r="C960" s="3" t="s">
        <v>1216</v>
      </c>
      <c r="D960" s="4" t="s">
        <v>1639</v>
      </c>
      <c r="E960" s="6" t="s">
        <v>1218</v>
      </c>
      <c r="F960" s="7" t="s">
        <v>1824</v>
      </c>
      <c r="G960" s="8" t="s">
        <v>123</v>
      </c>
      <c r="H960" s="9" t="s">
        <v>50</v>
      </c>
    </row>
    <row r="961" spans="1:8" x14ac:dyDescent="0.2">
      <c r="A961" s="5">
        <v>8</v>
      </c>
      <c r="B961" s="2" t="s">
        <v>110</v>
      </c>
      <c r="C961" s="3" t="s">
        <v>1640</v>
      </c>
      <c r="D961" s="4" t="s">
        <v>1641</v>
      </c>
      <c r="E961" s="6" t="s">
        <v>1642</v>
      </c>
      <c r="F961" s="7" t="s">
        <v>1824</v>
      </c>
      <c r="G961" s="8" t="s">
        <v>43</v>
      </c>
      <c r="H961" s="9" t="s">
        <v>44</v>
      </c>
    </row>
    <row r="962" spans="1:8" x14ac:dyDescent="0.2">
      <c r="A962" s="5">
        <v>8</v>
      </c>
      <c r="B962" s="2" t="s">
        <v>110</v>
      </c>
      <c r="C962" s="3" t="s">
        <v>1653</v>
      </c>
      <c r="D962" s="4" t="s">
        <v>1654</v>
      </c>
      <c r="E962" s="6" t="s">
        <v>1655</v>
      </c>
      <c r="F962" s="7" t="s">
        <v>1825</v>
      </c>
      <c r="G962" s="8" t="s">
        <v>38</v>
      </c>
      <c r="H962" s="9" t="s">
        <v>24</v>
      </c>
    </row>
    <row r="963" spans="1:8" x14ac:dyDescent="0.2">
      <c r="A963" s="5">
        <v>8</v>
      </c>
      <c r="B963" s="2" t="s">
        <v>110</v>
      </c>
      <c r="C963" s="3" t="s">
        <v>1644</v>
      </c>
      <c r="D963" s="4" t="s">
        <v>1645</v>
      </c>
      <c r="E963" s="6" t="s">
        <v>1646</v>
      </c>
      <c r="F963" s="7" t="s">
        <v>1825</v>
      </c>
      <c r="G963" s="8" t="s">
        <v>29</v>
      </c>
      <c r="H963" s="9" t="s">
        <v>14</v>
      </c>
    </row>
    <row r="964" spans="1:8" x14ac:dyDescent="0.2">
      <c r="A964" s="5">
        <v>8</v>
      </c>
      <c r="B964" s="2" t="s">
        <v>110</v>
      </c>
      <c r="C964" s="3" t="s">
        <v>631</v>
      </c>
      <c r="D964" s="4" t="s">
        <v>1638</v>
      </c>
      <c r="E964" s="6" t="s">
        <v>458</v>
      </c>
      <c r="F964" s="7" t="s">
        <v>1825</v>
      </c>
      <c r="G964" s="8" t="s">
        <v>1416</v>
      </c>
      <c r="H964" s="9" t="s">
        <v>84</v>
      </c>
    </row>
    <row r="965" spans="1:8" x14ac:dyDescent="0.2">
      <c r="A965" s="5">
        <v>8</v>
      </c>
      <c r="B965" s="2" t="s">
        <v>110</v>
      </c>
      <c r="C965" s="3" t="s">
        <v>1216</v>
      </c>
      <c r="D965" s="4" t="s">
        <v>1639</v>
      </c>
      <c r="E965" s="6" t="s">
        <v>1218</v>
      </c>
      <c r="F965" s="7" t="s">
        <v>1822</v>
      </c>
      <c r="G965" s="8" t="s">
        <v>38</v>
      </c>
      <c r="H965" s="9" t="s">
        <v>39</v>
      </c>
    </row>
    <row r="966" spans="1:8" x14ac:dyDescent="0.2">
      <c r="A966" s="5">
        <v>8</v>
      </c>
      <c r="B966" s="2" t="s">
        <v>110</v>
      </c>
      <c r="C966" s="3" t="s">
        <v>1532</v>
      </c>
      <c r="D966" s="4" t="s">
        <v>1643</v>
      </c>
      <c r="E966" s="6" t="s">
        <v>1534</v>
      </c>
      <c r="F966" s="7" t="s">
        <v>1822</v>
      </c>
      <c r="G966" s="8" t="s">
        <v>43</v>
      </c>
      <c r="H966" s="9" t="s">
        <v>21</v>
      </c>
    </row>
    <row r="967" spans="1:8" x14ac:dyDescent="0.2">
      <c r="A967" s="5">
        <v>8</v>
      </c>
      <c r="B967" s="2" t="s">
        <v>110</v>
      </c>
      <c r="C967" s="3" t="s">
        <v>1532</v>
      </c>
      <c r="D967" s="4" t="s">
        <v>1643</v>
      </c>
      <c r="E967" s="6" t="s">
        <v>1534</v>
      </c>
      <c r="F967" s="7" t="s">
        <v>1822</v>
      </c>
      <c r="G967" s="8" t="s">
        <v>29</v>
      </c>
      <c r="H967" s="9" t="s">
        <v>83</v>
      </c>
    </row>
    <row r="968" spans="1:8" x14ac:dyDescent="0.2">
      <c r="A968" s="5">
        <v>8</v>
      </c>
      <c r="B968" s="2" t="s">
        <v>110</v>
      </c>
      <c r="C968" s="3" t="s">
        <v>1647</v>
      </c>
      <c r="D968" s="4" t="s">
        <v>1648</v>
      </c>
      <c r="E968" s="6" t="s">
        <v>1649</v>
      </c>
      <c r="F968" s="7" t="s">
        <v>1823</v>
      </c>
      <c r="G968" s="8" t="s">
        <v>38</v>
      </c>
      <c r="H968" s="9" t="s">
        <v>24</v>
      </c>
    </row>
    <row r="969" spans="1:8" x14ac:dyDescent="0.2">
      <c r="A969" s="5">
        <v>8</v>
      </c>
      <c r="B969" s="2" t="s">
        <v>110</v>
      </c>
      <c r="C969" s="3" t="s">
        <v>1650</v>
      </c>
      <c r="D969" s="4" t="s">
        <v>1651</v>
      </c>
      <c r="E969" s="6" t="s">
        <v>1652</v>
      </c>
      <c r="F969" s="7" t="s">
        <v>1823</v>
      </c>
      <c r="G969" s="8" t="s">
        <v>13</v>
      </c>
      <c r="H969" s="9" t="s">
        <v>83</v>
      </c>
    </row>
    <row r="970" spans="1:8" x14ac:dyDescent="0.2">
      <c r="A970" s="5">
        <v>9</v>
      </c>
      <c r="B970" s="2" t="s">
        <v>110</v>
      </c>
      <c r="C970" s="3" t="s">
        <v>1740</v>
      </c>
      <c r="D970" s="4" t="s">
        <v>1741</v>
      </c>
      <c r="E970" s="6" t="s">
        <v>1674</v>
      </c>
      <c r="F970" s="7" t="s">
        <v>161</v>
      </c>
      <c r="G970" s="8" t="s">
        <v>161</v>
      </c>
      <c r="H970" s="9" t="s">
        <v>161</v>
      </c>
    </row>
    <row r="971" spans="1:8" x14ac:dyDescent="0.2">
      <c r="A971" s="5">
        <v>9</v>
      </c>
      <c r="B971" s="2" t="s">
        <v>110</v>
      </c>
      <c r="C971" s="3" t="s">
        <v>1748</v>
      </c>
      <c r="D971" s="4" t="s">
        <v>1749</v>
      </c>
      <c r="E971" s="6" t="s">
        <v>1750</v>
      </c>
      <c r="F971" s="7" t="s">
        <v>1824</v>
      </c>
      <c r="G971" s="8" t="s">
        <v>20</v>
      </c>
      <c r="H971" s="9" t="s">
        <v>24</v>
      </c>
    </row>
    <row r="972" spans="1:8" x14ac:dyDescent="0.2">
      <c r="A972" s="5">
        <v>9</v>
      </c>
      <c r="B972" s="2" t="s">
        <v>110</v>
      </c>
      <c r="C972" s="3" t="s">
        <v>1748</v>
      </c>
      <c r="D972" s="4" t="s">
        <v>1749</v>
      </c>
      <c r="E972" s="6" t="s">
        <v>1750</v>
      </c>
      <c r="F972" s="7" t="s">
        <v>1824</v>
      </c>
      <c r="G972" s="8" t="s">
        <v>13</v>
      </c>
      <c r="H972" s="9" t="s">
        <v>44</v>
      </c>
    </row>
    <row r="973" spans="1:8" x14ac:dyDescent="0.2">
      <c r="A973" s="5">
        <v>9</v>
      </c>
      <c r="B973" s="2" t="s">
        <v>110</v>
      </c>
      <c r="C973" s="3" t="s">
        <v>1745</v>
      </c>
      <c r="D973" s="4" t="s">
        <v>1746</v>
      </c>
      <c r="E973" s="6" t="s">
        <v>1747</v>
      </c>
      <c r="F973" s="7" t="s">
        <v>1824</v>
      </c>
      <c r="G973" s="8" t="s">
        <v>44</v>
      </c>
      <c r="H973" s="9" t="s">
        <v>30</v>
      </c>
    </row>
    <row r="974" spans="1:8" x14ac:dyDescent="0.2">
      <c r="A974" s="5">
        <v>9</v>
      </c>
      <c r="B974" s="2" t="s">
        <v>110</v>
      </c>
      <c r="C974" s="3" t="s">
        <v>1751</v>
      </c>
      <c r="D974" s="4" t="s">
        <v>1752</v>
      </c>
      <c r="E974" s="6" t="s">
        <v>1753</v>
      </c>
      <c r="F974" s="7" t="s">
        <v>1822</v>
      </c>
      <c r="G974" s="8" t="s">
        <v>44</v>
      </c>
      <c r="H974" s="9" t="s">
        <v>14</v>
      </c>
    </row>
    <row r="975" spans="1:8" x14ac:dyDescent="0.2">
      <c r="A975" s="5">
        <v>9</v>
      </c>
      <c r="B975" s="2" t="s">
        <v>110</v>
      </c>
      <c r="C975" s="3" t="s">
        <v>1751</v>
      </c>
      <c r="D975" s="4" t="s">
        <v>1752</v>
      </c>
      <c r="E975" s="6" t="s">
        <v>1753</v>
      </c>
      <c r="F975" s="7" t="s">
        <v>1822</v>
      </c>
      <c r="G975" s="8" t="s">
        <v>1416</v>
      </c>
      <c r="H975" s="9" t="s">
        <v>84</v>
      </c>
    </row>
    <row r="976" spans="1:8" x14ac:dyDescent="0.2">
      <c r="A976" s="5">
        <v>9</v>
      </c>
      <c r="B976" s="2" t="s">
        <v>110</v>
      </c>
      <c r="C976" s="3" t="s">
        <v>758</v>
      </c>
      <c r="D976" s="4" t="s">
        <v>1739</v>
      </c>
      <c r="E976" s="6" t="s">
        <v>760</v>
      </c>
      <c r="F976" s="7" t="s">
        <v>1826</v>
      </c>
      <c r="G976" s="8" t="s">
        <v>123</v>
      </c>
      <c r="H976" s="9" t="s">
        <v>50</v>
      </c>
    </row>
    <row r="977" spans="1:8" x14ac:dyDescent="0.2">
      <c r="A977" s="5">
        <v>9</v>
      </c>
      <c r="B977" s="2" t="s">
        <v>110</v>
      </c>
      <c r="C977" s="3" t="s">
        <v>1754</v>
      </c>
      <c r="D977" s="4" t="s">
        <v>1755</v>
      </c>
      <c r="E977" s="6" t="s">
        <v>1756</v>
      </c>
      <c r="F977" s="7" t="s">
        <v>1826</v>
      </c>
      <c r="G977" s="8" t="s">
        <v>38</v>
      </c>
      <c r="H977" s="9" t="s">
        <v>24</v>
      </c>
    </row>
    <row r="978" spans="1:8" x14ac:dyDescent="0.2">
      <c r="A978" s="5">
        <v>9</v>
      </c>
      <c r="B978" s="2" t="s">
        <v>110</v>
      </c>
      <c r="C978" s="3" t="s">
        <v>1742</v>
      </c>
      <c r="D978" s="4" t="s">
        <v>1743</v>
      </c>
      <c r="E978" s="6" t="s">
        <v>1744</v>
      </c>
      <c r="F978" s="7" t="s">
        <v>1826</v>
      </c>
      <c r="G978" s="8" t="s">
        <v>13</v>
      </c>
      <c r="H978" s="9" t="s">
        <v>44</v>
      </c>
    </row>
    <row r="979" spans="1:8" x14ac:dyDescent="0.2">
      <c r="A979" s="5">
        <v>9</v>
      </c>
      <c r="B979" s="2" t="s">
        <v>110</v>
      </c>
      <c r="C979" s="3" t="s">
        <v>1742</v>
      </c>
      <c r="D979" s="4" t="s">
        <v>1743</v>
      </c>
      <c r="E979" s="6" t="s">
        <v>1744</v>
      </c>
      <c r="F979" s="7" t="s">
        <v>1826</v>
      </c>
      <c r="G979" s="8" t="s">
        <v>44</v>
      </c>
      <c r="H979" s="9" t="s">
        <v>14</v>
      </c>
    </row>
    <row r="980" spans="1:8" x14ac:dyDescent="0.2">
      <c r="A980" s="5">
        <v>10</v>
      </c>
      <c r="B980" s="2" t="s">
        <v>110</v>
      </c>
      <c r="C980" s="3" t="s">
        <v>1809</v>
      </c>
      <c r="D980" s="4" t="s">
        <v>1810</v>
      </c>
      <c r="E980" s="6" t="s">
        <v>1308</v>
      </c>
      <c r="F980" s="7" t="s">
        <v>161</v>
      </c>
      <c r="G980" s="8" t="s">
        <v>161</v>
      </c>
      <c r="H980" s="9" t="s">
        <v>161</v>
      </c>
    </row>
    <row r="981" spans="1:8" x14ac:dyDescent="0.2">
      <c r="A981" s="5">
        <v>10</v>
      </c>
      <c r="B981" s="2" t="s">
        <v>110</v>
      </c>
      <c r="C981" s="3" t="s">
        <v>1815</v>
      </c>
      <c r="D981" s="4" t="s">
        <v>1816</v>
      </c>
      <c r="E981" s="6" t="s">
        <v>1765</v>
      </c>
      <c r="F981" s="7" t="s">
        <v>161</v>
      </c>
      <c r="G981" s="8" t="s">
        <v>161</v>
      </c>
      <c r="H981" s="9" t="s">
        <v>161</v>
      </c>
    </row>
    <row r="982" spans="1:8" x14ac:dyDescent="0.2">
      <c r="A982" s="5">
        <v>10</v>
      </c>
      <c r="B982" s="2" t="s">
        <v>110</v>
      </c>
      <c r="C982" s="3" t="s">
        <v>1812</v>
      </c>
      <c r="D982" s="4" t="s">
        <v>1813</v>
      </c>
      <c r="E982" s="6" t="s">
        <v>1814</v>
      </c>
      <c r="F982" s="7" t="s">
        <v>1825</v>
      </c>
      <c r="G982" s="8" t="s">
        <v>20</v>
      </c>
      <c r="H982" s="9" t="s">
        <v>21</v>
      </c>
    </row>
    <row r="983" spans="1:8" x14ac:dyDescent="0.2">
      <c r="A983" s="5">
        <v>10</v>
      </c>
      <c r="B983" s="2" t="s">
        <v>110</v>
      </c>
      <c r="C983" s="3" t="s">
        <v>1760</v>
      </c>
      <c r="D983" s="4" t="s">
        <v>1811</v>
      </c>
      <c r="E983" s="6" t="s">
        <v>1762</v>
      </c>
      <c r="F983" s="7" t="s">
        <v>1825</v>
      </c>
      <c r="G983" s="8" t="s">
        <v>29</v>
      </c>
      <c r="H983" s="9" t="s">
        <v>83</v>
      </c>
    </row>
    <row r="984" spans="1:8" x14ac:dyDescent="0.2">
      <c r="A984" s="10" t="s">
        <v>1817</v>
      </c>
      <c r="B984" s="2" t="s">
        <v>110</v>
      </c>
      <c r="C984" s="3" t="s">
        <v>40</v>
      </c>
      <c r="D984" s="4" t="s">
        <v>111</v>
      </c>
      <c r="E984" s="6" t="s">
        <v>42</v>
      </c>
      <c r="F984" s="7" t="s">
        <v>1822</v>
      </c>
      <c r="G984" s="8" t="s">
        <v>43</v>
      </c>
      <c r="H984" s="9" t="s">
        <v>44</v>
      </c>
    </row>
    <row r="985" spans="1:8" x14ac:dyDescent="0.2">
      <c r="A985" s="10" t="s">
        <v>1817</v>
      </c>
      <c r="B985" s="2" t="s">
        <v>110</v>
      </c>
      <c r="C985" s="3" t="s">
        <v>112</v>
      </c>
      <c r="D985" s="4" t="s">
        <v>113</v>
      </c>
      <c r="E985" s="6" t="s">
        <v>114</v>
      </c>
      <c r="F985" s="7" t="s">
        <v>1823</v>
      </c>
      <c r="G985" s="8" t="s">
        <v>43</v>
      </c>
      <c r="H985" s="9" t="s">
        <v>44</v>
      </c>
    </row>
    <row r="986" spans="1:8" x14ac:dyDescent="0.2">
      <c r="A986" s="5">
        <v>2</v>
      </c>
      <c r="B986" s="2" t="s">
        <v>115</v>
      </c>
      <c r="C986" s="3" t="s">
        <v>654</v>
      </c>
      <c r="D986" s="4" t="s">
        <v>655</v>
      </c>
      <c r="E986" s="6" t="s">
        <v>522</v>
      </c>
      <c r="F986" s="7" t="s">
        <v>1823</v>
      </c>
      <c r="G986" s="8" t="s">
        <v>29</v>
      </c>
      <c r="H986" s="9" t="s">
        <v>30</v>
      </c>
    </row>
    <row r="987" spans="1:8" x14ac:dyDescent="0.2">
      <c r="A987" s="5">
        <v>3</v>
      </c>
      <c r="B987" s="2" t="s">
        <v>115</v>
      </c>
      <c r="C987" s="3" t="s">
        <v>787</v>
      </c>
      <c r="D987" s="4" t="s">
        <v>788</v>
      </c>
      <c r="E987" s="6" t="s">
        <v>789</v>
      </c>
      <c r="F987" s="7" t="s">
        <v>1824</v>
      </c>
      <c r="G987" s="8" t="s">
        <v>29</v>
      </c>
      <c r="H987" s="9" t="s">
        <v>30</v>
      </c>
    </row>
    <row r="988" spans="1:8" x14ac:dyDescent="0.2">
      <c r="A988" s="5">
        <v>5</v>
      </c>
      <c r="B988" s="2" t="s">
        <v>115</v>
      </c>
      <c r="C988" s="3" t="s">
        <v>1120</v>
      </c>
      <c r="D988" s="4" t="s">
        <v>1121</v>
      </c>
      <c r="E988" s="6" t="s">
        <v>1122</v>
      </c>
      <c r="F988" s="7" t="s">
        <v>161</v>
      </c>
      <c r="G988" s="8" t="s">
        <v>161</v>
      </c>
      <c r="H988" s="9" t="s">
        <v>161</v>
      </c>
    </row>
    <row r="989" spans="1:8" x14ac:dyDescent="0.2">
      <c r="A989" s="5">
        <v>5</v>
      </c>
      <c r="B989" s="2" t="s">
        <v>115</v>
      </c>
      <c r="C989" s="3" t="s">
        <v>1118</v>
      </c>
      <c r="D989" s="4" t="s">
        <v>1119</v>
      </c>
      <c r="E989" s="6" t="s">
        <v>963</v>
      </c>
      <c r="F989" s="7" t="s">
        <v>1822</v>
      </c>
      <c r="G989" s="8" t="s">
        <v>29</v>
      </c>
      <c r="H989" s="9" t="s">
        <v>30</v>
      </c>
    </row>
    <row r="990" spans="1:8" x14ac:dyDescent="0.2">
      <c r="A990" s="5">
        <v>6</v>
      </c>
      <c r="B990" s="2" t="s">
        <v>115</v>
      </c>
      <c r="C990" s="3" t="s">
        <v>1311</v>
      </c>
      <c r="D990" s="4" t="s">
        <v>1312</v>
      </c>
      <c r="E990" s="6" t="s">
        <v>1313</v>
      </c>
      <c r="F990" s="7" t="s">
        <v>161</v>
      </c>
      <c r="G990" s="8" t="s">
        <v>161</v>
      </c>
      <c r="H990" s="9" t="s">
        <v>161</v>
      </c>
    </row>
    <row r="991" spans="1:8" x14ac:dyDescent="0.2">
      <c r="A991" s="5">
        <v>6</v>
      </c>
      <c r="B991" s="2" t="s">
        <v>115</v>
      </c>
      <c r="C991" s="3" t="s">
        <v>1306</v>
      </c>
      <c r="D991" s="4" t="s">
        <v>1307</v>
      </c>
      <c r="E991" s="6" t="s">
        <v>1308</v>
      </c>
      <c r="F991" s="7" t="s">
        <v>161</v>
      </c>
      <c r="G991" s="8" t="s">
        <v>161</v>
      </c>
      <c r="H991" s="9" t="s">
        <v>161</v>
      </c>
    </row>
    <row r="992" spans="1:8" x14ac:dyDescent="0.2">
      <c r="A992" s="5">
        <v>6</v>
      </c>
      <c r="B992" s="2" t="s">
        <v>115</v>
      </c>
      <c r="C992" s="3" t="s">
        <v>1309</v>
      </c>
      <c r="D992" s="4" t="s">
        <v>1310</v>
      </c>
      <c r="E992" s="6" t="s">
        <v>1133</v>
      </c>
      <c r="F992" s="7" t="s">
        <v>1824</v>
      </c>
      <c r="G992" s="8" t="s">
        <v>29</v>
      </c>
      <c r="H992" s="9" t="s">
        <v>30</v>
      </c>
    </row>
    <row r="993" spans="1:8" x14ac:dyDescent="0.2">
      <c r="A993" s="5">
        <v>6</v>
      </c>
      <c r="B993" s="2" t="s">
        <v>115</v>
      </c>
      <c r="C993" s="3" t="s">
        <v>1314</v>
      </c>
      <c r="D993" s="4" t="s">
        <v>1315</v>
      </c>
      <c r="E993" s="6" t="s">
        <v>1316</v>
      </c>
      <c r="F993" s="7" t="s">
        <v>1825</v>
      </c>
      <c r="G993" s="8" t="s">
        <v>29</v>
      </c>
      <c r="H993" s="9" t="s">
        <v>30</v>
      </c>
    </row>
    <row r="994" spans="1:8" x14ac:dyDescent="0.2">
      <c r="A994" s="10" t="s">
        <v>1817</v>
      </c>
      <c r="B994" s="2" t="s">
        <v>115</v>
      </c>
      <c r="C994" s="3" t="s">
        <v>375</v>
      </c>
      <c r="D994" s="4" t="s">
        <v>376</v>
      </c>
      <c r="E994" s="6" t="s">
        <v>377</v>
      </c>
      <c r="F994" s="7" t="s">
        <v>1824</v>
      </c>
      <c r="G994" s="8" t="s">
        <v>123</v>
      </c>
      <c r="H994" s="9" t="s">
        <v>50</v>
      </c>
    </row>
    <row r="995" spans="1:8" x14ac:dyDescent="0.2">
      <c r="A995" s="10" t="s">
        <v>1817</v>
      </c>
      <c r="B995" s="2" t="s">
        <v>115</v>
      </c>
      <c r="C995" s="3" t="s">
        <v>337</v>
      </c>
      <c r="D995" s="4" t="s">
        <v>338</v>
      </c>
      <c r="E995" s="6" t="s">
        <v>339</v>
      </c>
      <c r="F995" s="7" t="s">
        <v>1825</v>
      </c>
      <c r="G995" s="8" t="s">
        <v>98</v>
      </c>
      <c r="H995" s="9" t="s">
        <v>24</v>
      </c>
    </row>
    <row r="996" spans="1:8" x14ac:dyDescent="0.2">
      <c r="A996" s="10" t="s">
        <v>1817</v>
      </c>
      <c r="B996" s="2" t="s">
        <v>115</v>
      </c>
      <c r="C996" s="3" t="s">
        <v>380</v>
      </c>
      <c r="D996" s="4" t="s">
        <v>381</v>
      </c>
      <c r="E996" s="6" t="s">
        <v>339</v>
      </c>
      <c r="F996" s="7" t="s">
        <v>1825</v>
      </c>
      <c r="G996" s="8" t="s">
        <v>98</v>
      </c>
      <c r="H996" s="9" t="s">
        <v>24</v>
      </c>
    </row>
    <row r="997" spans="1:8" x14ac:dyDescent="0.2">
      <c r="A997" s="10" t="s">
        <v>1817</v>
      </c>
      <c r="B997" s="2" t="s">
        <v>115</v>
      </c>
      <c r="C997" s="3" t="s">
        <v>365</v>
      </c>
      <c r="D997" s="4" t="s">
        <v>366</v>
      </c>
      <c r="E997" s="6" t="s">
        <v>367</v>
      </c>
      <c r="F997" s="7" t="s">
        <v>1825</v>
      </c>
      <c r="G997" s="8" t="s">
        <v>38</v>
      </c>
      <c r="H997" s="9" t="s">
        <v>21</v>
      </c>
    </row>
    <row r="998" spans="1:8" x14ac:dyDescent="0.2">
      <c r="A998" s="10" t="s">
        <v>1817</v>
      </c>
      <c r="B998" s="2" t="s">
        <v>115</v>
      </c>
      <c r="C998" s="3" t="s">
        <v>356</v>
      </c>
      <c r="D998" s="4" t="s">
        <v>357</v>
      </c>
      <c r="E998" s="6" t="s">
        <v>358</v>
      </c>
      <c r="F998" s="7" t="s">
        <v>1825</v>
      </c>
      <c r="G998" s="8" t="s">
        <v>20</v>
      </c>
      <c r="H998" s="9" t="s">
        <v>24</v>
      </c>
    </row>
    <row r="999" spans="1:8" x14ac:dyDescent="0.2">
      <c r="A999" s="10" t="s">
        <v>1817</v>
      </c>
      <c r="B999" s="2" t="s">
        <v>115</v>
      </c>
      <c r="C999" s="3" t="s">
        <v>332</v>
      </c>
      <c r="D999" s="4" t="s">
        <v>333</v>
      </c>
      <c r="E999" s="6" t="s">
        <v>131</v>
      </c>
      <c r="F999" s="7" t="s">
        <v>1825</v>
      </c>
      <c r="G999" s="8" t="s">
        <v>29</v>
      </c>
      <c r="H999" s="9" t="s">
        <v>30</v>
      </c>
    </row>
    <row r="1000" spans="1:8" x14ac:dyDescent="0.2">
      <c r="A1000" s="10" t="s">
        <v>1817</v>
      </c>
      <c r="B1000" s="2" t="s">
        <v>115</v>
      </c>
      <c r="C1000" s="3" t="s">
        <v>371</v>
      </c>
      <c r="D1000" s="4" t="s">
        <v>372</v>
      </c>
      <c r="E1000" s="6" t="s">
        <v>131</v>
      </c>
      <c r="F1000" s="7" t="s">
        <v>1825</v>
      </c>
      <c r="G1000" s="8" t="s">
        <v>29</v>
      </c>
      <c r="H1000" s="9" t="s">
        <v>30</v>
      </c>
    </row>
    <row r="1001" spans="1:8" x14ac:dyDescent="0.2">
      <c r="A1001" s="10" t="s">
        <v>1817</v>
      </c>
      <c r="B1001" s="2" t="s">
        <v>115</v>
      </c>
      <c r="C1001" s="3" t="s">
        <v>373</v>
      </c>
      <c r="D1001" s="4" t="s">
        <v>374</v>
      </c>
      <c r="E1001" s="6" t="s">
        <v>138</v>
      </c>
      <c r="F1001" s="7" t="s">
        <v>1822</v>
      </c>
      <c r="G1001" s="8" t="s">
        <v>139</v>
      </c>
      <c r="H1001" s="9" t="s">
        <v>140</v>
      </c>
    </row>
    <row r="1002" spans="1:8" x14ac:dyDescent="0.2">
      <c r="A1002" s="10" t="s">
        <v>1817</v>
      </c>
      <c r="B1002" s="2" t="s">
        <v>115</v>
      </c>
      <c r="C1002" s="3" t="s">
        <v>368</v>
      </c>
      <c r="D1002" s="4" t="s">
        <v>369</v>
      </c>
      <c r="E1002" s="6" t="s">
        <v>370</v>
      </c>
      <c r="F1002" s="7" t="s">
        <v>1822</v>
      </c>
      <c r="G1002" s="8" t="s">
        <v>38</v>
      </c>
      <c r="H1002" s="9" t="s">
        <v>39</v>
      </c>
    </row>
    <row r="1003" spans="1:8" x14ac:dyDescent="0.2">
      <c r="A1003" s="10" t="s">
        <v>1817</v>
      </c>
      <c r="B1003" s="2" t="s">
        <v>115</v>
      </c>
      <c r="C1003" s="3" t="s">
        <v>353</v>
      </c>
      <c r="D1003" s="4" t="s">
        <v>354</v>
      </c>
      <c r="E1003" s="6" t="s">
        <v>355</v>
      </c>
      <c r="F1003" s="7" t="s">
        <v>1822</v>
      </c>
      <c r="G1003" s="8" t="s">
        <v>38</v>
      </c>
      <c r="H1003" s="9" t="s">
        <v>39</v>
      </c>
    </row>
    <row r="1004" spans="1:8" x14ac:dyDescent="0.2">
      <c r="A1004" s="10" t="s">
        <v>1817</v>
      </c>
      <c r="B1004" s="2" t="s">
        <v>115</v>
      </c>
      <c r="C1004" s="3" t="s">
        <v>329</v>
      </c>
      <c r="D1004" s="4" t="s">
        <v>330</v>
      </c>
      <c r="E1004" s="6" t="s">
        <v>331</v>
      </c>
      <c r="F1004" s="7" t="s">
        <v>1822</v>
      </c>
      <c r="G1004" s="8" t="s">
        <v>20</v>
      </c>
      <c r="H1004" s="9" t="s">
        <v>24</v>
      </c>
    </row>
    <row r="1005" spans="1:8" x14ac:dyDescent="0.2">
      <c r="A1005" s="10" t="s">
        <v>1817</v>
      </c>
      <c r="B1005" s="2" t="s">
        <v>115</v>
      </c>
      <c r="C1005" s="3" t="s">
        <v>340</v>
      </c>
      <c r="D1005" s="4" t="s">
        <v>341</v>
      </c>
      <c r="E1005" s="6" t="s">
        <v>342</v>
      </c>
      <c r="F1005" s="7" t="s">
        <v>1822</v>
      </c>
      <c r="G1005" s="8" t="s">
        <v>29</v>
      </c>
      <c r="H1005" s="9" t="s">
        <v>30</v>
      </c>
    </row>
    <row r="1006" spans="1:8" x14ac:dyDescent="0.2">
      <c r="A1006" s="10" t="s">
        <v>1817</v>
      </c>
      <c r="B1006" s="2" t="s">
        <v>115</v>
      </c>
      <c r="C1006" s="3" t="s">
        <v>120</v>
      </c>
      <c r="D1006" s="4" t="s">
        <v>121</v>
      </c>
      <c r="E1006" s="6" t="s">
        <v>122</v>
      </c>
      <c r="F1006" s="7" t="s">
        <v>1823</v>
      </c>
      <c r="G1006" s="8" t="s">
        <v>123</v>
      </c>
      <c r="H1006" s="9" t="s">
        <v>119</v>
      </c>
    </row>
    <row r="1007" spans="1:8" x14ac:dyDescent="0.2">
      <c r="A1007" s="10" t="s">
        <v>1817</v>
      </c>
      <c r="B1007" s="2" t="s">
        <v>115</v>
      </c>
      <c r="C1007" s="3" t="s">
        <v>116</v>
      </c>
      <c r="D1007" s="4" t="s">
        <v>117</v>
      </c>
      <c r="E1007" s="6" t="s">
        <v>118</v>
      </c>
      <c r="F1007" s="7" t="s">
        <v>1823</v>
      </c>
      <c r="G1007" s="8" t="s">
        <v>98</v>
      </c>
      <c r="H1007" s="9" t="s">
        <v>119</v>
      </c>
    </row>
    <row r="1008" spans="1:8" x14ac:dyDescent="0.2">
      <c r="A1008" s="10" t="s">
        <v>1817</v>
      </c>
      <c r="B1008" s="2" t="s">
        <v>115</v>
      </c>
      <c r="C1008" s="3" t="s">
        <v>334</v>
      </c>
      <c r="D1008" s="4" t="s">
        <v>335</v>
      </c>
      <c r="E1008" s="6" t="s">
        <v>336</v>
      </c>
      <c r="F1008" s="7" t="s">
        <v>1823</v>
      </c>
      <c r="G1008" s="8" t="s">
        <v>98</v>
      </c>
      <c r="H1008" s="9" t="s">
        <v>24</v>
      </c>
    </row>
    <row r="1009" spans="1:8" x14ac:dyDescent="0.2">
      <c r="A1009" s="10" t="s">
        <v>1817</v>
      </c>
      <c r="B1009" s="2" t="s">
        <v>115</v>
      </c>
      <c r="C1009" s="3" t="s">
        <v>378</v>
      </c>
      <c r="D1009" s="4" t="s">
        <v>379</v>
      </c>
      <c r="E1009" s="6" t="s">
        <v>336</v>
      </c>
      <c r="F1009" s="7" t="s">
        <v>1823</v>
      </c>
      <c r="G1009" s="8" t="s">
        <v>98</v>
      </c>
      <c r="H1009" s="9" t="s">
        <v>24</v>
      </c>
    </row>
    <row r="1010" spans="1:8" x14ac:dyDescent="0.2">
      <c r="A1010" s="10" t="s">
        <v>1817</v>
      </c>
      <c r="B1010" s="2" t="s">
        <v>115</v>
      </c>
      <c r="C1010" s="3" t="s">
        <v>362</v>
      </c>
      <c r="D1010" s="4" t="s">
        <v>363</v>
      </c>
      <c r="E1010" s="6" t="s">
        <v>364</v>
      </c>
      <c r="F1010" s="7" t="s">
        <v>1823</v>
      </c>
      <c r="G1010" s="8" t="s">
        <v>38</v>
      </c>
      <c r="H1010" s="9" t="s">
        <v>21</v>
      </c>
    </row>
    <row r="1011" spans="1:8" x14ac:dyDescent="0.2">
      <c r="A1011" s="10" t="s">
        <v>1817</v>
      </c>
      <c r="B1011" s="2" t="s">
        <v>115</v>
      </c>
      <c r="C1011" s="3" t="s">
        <v>384</v>
      </c>
      <c r="D1011" s="4" t="s">
        <v>385</v>
      </c>
      <c r="E1011" s="6" t="s">
        <v>386</v>
      </c>
      <c r="F1011" s="7" t="s">
        <v>1823</v>
      </c>
      <c r="G1011" s="8" t="s">
        <v>38</v>
      </c>
      <c r="H1011" s="9" t="s">
        <v>21</v>
      </c>
    </row>
    <row r="1012" spans="1:8" x14ac:dyDescent="0.2">
      <c r="A1012" s="10" t="s">
        <v>1817</v>
      </c>
      <c r="B1012" s="2" t="s">
        <v>115</v>
      </c>
      <c r="C1012" s="3" t="s">
        <v>329</v>
      </c>
      <c r="D1012" s="4" t="s">
        <v>330</v>
      </c>
      <c r="E1012" s="6" t="s">
        <v>331</v>
      </c>
      <c r="F1012" s="7" t="s">
        <v>1823</v>
      </c>
      <c r="G1012" s="8" t="s">
        <v>20</v>
      </c>
      <c r="H1012" s="9" t="s">
        <v>21</v>
      </c>
    </row>
    <row r="1013" spans="1:8" x14ac:dyDescent="0.2">
      <c r="A1013" s="10" t="s">
        <v>1817</v>
      </c>
      <c r="B1013" s="2" t="s">
        <v>115</v>
      </c>
      <c r="C1013" s="3" t="s">
        <v>347</v>
      </c>
      <c r="D1013" s="4" t="s">
        <v>348</v>
      </c>
      <c r="E1013" s="6" t="s">
        <v>349</v>
      </c>
      <c r="F1013" s="7" t="s">
        <v>1823</v>
      </c>
      <c r="G1013" s="8" t="s">
        <v>43</v>
      </c>
      <c r="H1013" s="9" t="s">
        <v>21</v>
      </c>
    </row>
    <row r="1014" spans="1:8" x14ac:dyDescent="0.2">
      <c r="A1014" s="10" t="s">
        <v>1817</v>
      </c>
      <c r="B1014" s="2" t="s">
        <v>115</v>
      </c>
      <c r="C1014" s="3" t="s">
        <v>382</v>
      </c>
      <c r="D1014" s="4" t="s">
        <v>363</v>
      </c>
      <c r="E1014" s="6" t="s">
        <v>383</v>
      </c>
      <c r="F1014" s="7" t="s">
        <v>1823</v>
      </c>
      <c r="G1014" s="8" t="s">
        <v>29</v>
      </c>
      <c r="H1014" s="9" t="s">
        <v>30</v>
      </c>
    </row>
    <row r="1015" spans="1:8" x14ac:dyDescent="0.2">
      <c r="A1015" s="10" t="s">
        <v>1817</v>
      </c>
      <c r="B1015" s="2" t="s">
        <v>115</v>
      </c>
      <c r="C1015" s="3" t="s">
        <v>350</v>
      </c>
      <c r="D1015" s="4" t="s">
        <v>351</v>
      </c>
      <c r="E1015" s="6" t="s">
        <v>352</v>
      </c>
      <c r="F1015" s="7" t="s">
        <v>1823</v>
      </c>
      <c r="G1015" s="8" t="s">
        <v>29</v>
      </c>
      <c r="H1015" s="9" t="s">
        <v>30</v>
      </c>
    </row>
    <row r="1016" spans="1:8" x14ac:dyDescent="0.2">
      <c r="A1016" s="10" t="s">
        <v>1817</v>
      </c>
      <c r="B1016" s="2" t="s">
        <v>115</v>
      </c>
      <c r="C1016" s="3" t="s">
        <v>343</v>
      </c>
      <c r="D1016" s="4" t="s">
        <v>344</v>
      </c>
      <c r="E1016" s="6" t="s">
        <v>345</v>
      </c>
      <c r="F1016" s="7" t="s">
        <v>1826</v>
      </c>
      <c r="G1016" s="8" t="s">
        <v>346</v>
      </c>
      <c r="H1016" s="9" t="s">
        <v>38</v>
      </c>
    </row>
    <row r="1017" spans="1:8" x14ac:dyDescent="0.2">
      <c r="A1017" s="10" t="s">
        <v>1817</v>
      </c>
      <c r="B1017" s="2" t="s">
        <v>115</v>
      </c>
      <c r="C1017" s="3" t="s">
        <v>356</v>
      </c>
      <c r="D1017" s="4" t="s">
        <v>357</v>
      </c>
      <c r="E1017" s="6" t="s">
        <v>358</v>
      </c>
      <c r="F1017" s="7" t="s">
        <v>1826</v>
      </c>
      <c r="G1017" s="8" t="s">
        <v>38</v>
      </c>
      <c r="H1017" s="9" t="s">
        <v>39</v>
      </c>
    </row>
    <row r="1018" spans="1:8" x14ac:dyDescent="0.2">
      <c r="A1018" s="10" t="s">
        <v>1817</v>
      </c>
      <c r="B1018" s="2" t="s">
        <v>115</v>
      </c>
      <c r="C1018" s="3" t="s">
        <v>353</v>
      </c>
      <c r="D1018" s="4" t="s">
        <v>354</v>
      </c>
      <c r="E1018" s="6" t="s">
        <v>355</v>
      </c>
      <c r="F1018" s="7" t="s">
        <v>1826</v>
      </c>
      <c r="G1018" s="8" t="s">
        <v>38</v>
      </c>
      <c r="H1018" s="9" t="s">
        <v>39</v>
      </c>
    </row>
    <row r="1019" spans="1:8" x14ac:dyDescent="0.2">
      <c r="A1019" s="10" t="s">
        <v>1817</v>
      </c>
      <c r="B1019" s="2" t="s">
        <v>115</v>
      </c>
      <c r="C1019" s="3" t="s">
        <v>368</v>
      </c>
      <c r="D1019" s="4" t="s">
        <v>369</v>
      </c>
      <c r="E1019" s="6" t="s">
        <v>370</v>
      </c>
      <c r="F1019" s="7" t="s">
        <v>1826</v>
      </c>
      <c r="G1019" s="8" t="s">
        <v>43</v>
      </c>
      <c r="H1019" s="9" t="s">
        <v>21</v>
      </c>
    </row>
    <row r="1020" spans="1:8" x14ac:dyDescent="0.2">
      <c r="A1020" s="10" t="s">
        <v>1817</v>
      </c>
      <c r="B1020" s="2" t="s">
        <v>115</v>
      </c>
      <c r="C1020" s="3" t="s">
        <v>359</v>
      </c>
      <c r="D1020" s="4" t="s">
        <v>360</v>
      </c>
      <c r="E1020" s="6" t="s">
        <v>361</v>
      </c>
      <c r="F1020" s="7" t="s">
        <v>1826</v>
      </c>
      <c r="G1020" s="8" t="s">
        <v>43</v>
      </c>
      <c r="H1020" s="9" t="s">
        <v>21</v>
      </c>
    </row>
  </sheetData>
  <autoFilter ref="A1:H1020" xr:uid="{D6B4D053-1EC6-4A09-8756-BE617926EF7D}"/>
  <sortState xmlns:xlrd2="http://schemas.microsoft.com/office/spreadsheetml/2017/richdata2" ref="A2:H1020">
    <sortCondition ref="B2:B1020"/>
    <sortCondition ref="A2:A1020"/>
    <sortCondition ref="F2:F1020"/>
    <sortCondition ref="G2:G1020"/>
  </sortState>
  <pageMargins left="0.78740157499999996" right="0.78740157499999996" top="0.984251969" bottom="0.984251969" header="0.4921259845" footer="0.49212598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7e63d4a0-e5cd-4aad-b07f-446834bf0e58" xsi:nil="true"/>
    <Student_Groups xmlns="7e63d4a0-e5cd-4aad-b07f-446834bf0e58">
      <UserInfo>
        <DisplayName/>
        <AccountId xsi:nil="true"/>
        <AccountType/>
      </UserInfo>
    </Student_Groups>
    <DefaultSectionNames xmlns="7e63d4a0-e5cd-4aad-b07f-446834bf0e58" xsi:nil="true"/>
    <Owner xmlns="7e63d4a0-e5cd-4aad-b07f-446834bf0e58">
      <UserInfo>
        <DisplayName/>
        <AccountId xsi:nil="true"/>
        <AccountType/>
      </UserInfo>
    </Owner>
    <Math_Settings xmlns="7e63d4a0-e5cd-4aad-b07f-446834bf0e58" xsi:nil="true"/>
    <FolderType xmlns="7e63d4a0-e5cd-4aad-b07f-446834bf0e58" xsi:nil="true"/>
    <Students xmlns="7e63d4a0-e5cd-4aad-b07f-446834bf0e58">
      <UserInfo>
        <DisplayName/>
        <AccountId xsi:nil="true"/>
        <AccountType/>
      </UserInfo>
    </Students>
    <Has_Teacher_Only_SectionGroup xmlns="7e63d4a0-e5cd-4aad-b07f-446834bf0e58" xsi:nil="true"/>
    <Is_Collaboration_Space_Locked xmlns="7e63d4a0-e5cd-4aad-b07f-446834bf0e58" xsi:nil="true"/>
    <Invited_Students xmlns="7e63d4a0-e5cd-4aad-b07f-446834bf0e58" xsi:nil="true"/>
    <Teachers xmlns="7e63d4a0-e5cd-4aad-b07f-446834bf0e58">
      <UserInfo>
        <DisplayName/>
        <AccountId xsi:nil="true"/>
        <AccountType/>
      </UserInfo>
    </Teachers>
    <Templates xmlns="7e63d4a0-e5cd-4aad-b07f-446834bf0e58" xsi:nil="true"/>
    <TeamsChannelId xmlns="7e63d4a0-e5cd-4aad-b07f-446834bf0e58" xsi:nil="true"/>
    <Invited_Teachers xmlns="7e63d4a0-e5cd-4aad-b07f-446834bf0e58" xsi:nil="true"/>
    <IsNotebookLocked xmlns="7e63d4a0-e5cd-4aad-b07f-446834bf0e58" xsi:nil="true"/>
    <CultureName xmlns="7e63d4a0-e5cd-4aad-b07f-446834bf0e58" xsi:nil="true"/>
    <Self_Registration_Enabled xmlns="7e63d4a0-e5cd-4aad-b07f-446834bf0e58" xsi:nil="true"/>
    <AppVersion xmlns="7e63d4a0-e5cd-4aad-b07f-446834bf0e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CC1F61D18F4248A16BED987C561259" ma:contentTypeVersion="29" ma:contentTypeDescription="Crie um novo documento." ma:contentTypeScope="" ma:versionID="c4d012aa632ec1374b47e5c2e4c637d7">
  <xsd:schema xmlns:xsd="http://www.w3.org/2001/XMLSchema" xmlns:xs="http://www.w3.org/2001/XMLSchema" xmlns:p="http://schemas.microsoft.com/office/2006/metadata/properties" xmlns:ns3="7e63d4a0-e5cd-4aad-b07f-446834bf0e58" xmlns:ns4="73478f6e-4df3-4cbc-baf6-b5889bd17608" targetNamespace="http://schemas.microsoft.com/office/2006/metadata/properties" ma:root="true" ma:fieldsID="7b3d3878a39204d1b9cbd52e61bd066c" ns3:_="" ns4:_="">
    <xsd:import namespace="7e63d4a0-e5cd-4aad-b07f-446834bf0e58"/>
    <xsd:import namespace="73478f6e-4df3-4cbc-baf6-b5889bd176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4:SharedWithUsers" minOccurs="0"/>
                <xsd:element ref="ns4:SharedWithDetails" minOccurs="0"/>
                <xsd:element ref="ns4:SharingHintHash" minOccurs="0"/>
                <xsd:element ref="ns3:Math_Setting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3d4a0-e5cd-4aad-b07f-446834bf0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6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7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8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9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0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1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2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3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4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5" nillable="true" ma:displayName="Is Collaboration Space Locked" ma:internalName="Is_Collaboration_Space_Locked">
      <xsd:simpleType>
        <xsd:restriction base="dms:Boolean"/>
      </xsd:simpleType>
    </xsd:element>
    <xsd:element name="IsNotebookLocked" ma:index="26" nillable="true" ma:displayName="Is Notebook Locked" ma:internalName="IsNotebookLocked">
      <xsd:simpleType>
        <xsd:restriction base="dms:Boolean"/>
      </xsd:simpleType>
    </xsd:element>
    <xsd:element name="Math_Settings" ma:index="30" nillable="true" ma:displayName="Math Settings" ma:internalName="Math_Settings">
      <xsd:simpleType>
        <xsd:restriction base="dms:Text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78f6e-4df3-4cbc-baf6-b5889bd17608" elementFormDefault="qualified">
    <xsd:import namespace="http://schemas.microsoft.com/office/2006/documentManagement/types"/>
    <xsd:import namespace="http://schemas.microsoft.com/office/infopath/2007/PartnerControls"/>
    <xsd:element name="SharedWithUsers" ma:index="2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9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C9683C-8E8F-4300-9045-C280EA2611E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3478f6e-4df3-4cbc-baf6-b5889bd17608"/>
    <ds:schemaRef ds:uri="http://purl.org/dc/elements/1.1/"/>
    <ds:schemaRef ds:uri="http://schemas.microsoft.com/office/infopath/2007/PartnerControls"/>
    <ds:schemaRef ds:uri="7e63d4a0-e5cd-4aad-b07f-446834bf0e5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21AF9D-AFB4-402C-B73F-B6AA9E071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3B521E-B73B-4730-9F30-B7948653E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3d4a0-e5cd-4aad-b07f-446834bf0e58"/>
    <ds:schemaRef ds:uri="73478f6e-4df3-4cbc-baf6-b5889bd176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horário 2020.2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Luiz Pereira</dc:creator>
  <cp:lastModifiedBy>CHRISTIAN NOLTE</cp:lastModifiedBy>
  <dcterms:created xsi:type="dcterms:W3CDTF">2021-01-19T11:37:50Z</dcterms:created>
  <dcterms:modified xsi:type="dcterms:W3CDTF">2021-01-19T14:48:43Z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0x0101009DCC1F61D18F4248A16BED987C561259</vt:lpwstr>
  </property>
</Properties>
</file>